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0490" windowHeight="7620" tabRatio="730"/>
  </bookViews>
  <sheets>
    <sheet name="LOT 1" sheetId="8" r:id="rId1"/>
    <sheet name="LOT 2" sheetId="52" r:id="rId2"/>
    <sheet name="LOT 3" sheetId="53" r:id="rId3"/>
    <sheet name="LOT 4" sheetId="54" r:id="rId4"/>
    <sheet name="LOT 5" sheetId="55" r:id="rId5"/>
    <sheet name="LOT 6" sheetId="12" r:id="rId6"/>
    <sheet name="LOT 7" sheetId="21" r:id="rId7"/>
    <sheet name="LOT 8" sheetId="33" r:id="rId8"/>
    <sheet name="LOT 9" sheetId="43" r:id="rId9"/>
    <sheet name="LOT 10" sheetId="13" r:id="rId10"/>
    <sheet name="LOT 11" sheetId="22" r:id="rId11"/>
    <sheet name="LOT 12" sheetId="34" r:id="rId12"/>
    <sheet name="LOT 13" sheetId="44" r:id="rId13"/>
    <sheet name="LOT 14" sheetId="17" r:id="rId14"/>
    <sheet name="LOT 15" sheetId="27" r:id="rId15"/>
    <sheet name="LOT 16" sheetId="38" r:id="rId16"/>
    <sheet name="LOT 17" sheetId="48" r:id="rId17"/>
    <sheet name="LOT 18" sheetId="20" r:id="rId18"/>
    <sheet name="LOT 19" sheetId="30" r:id="rId19"/>
    <sheet name="LOT 20" sheetId="41" r:id="rId20"/>
    <sheet name="LOT 21" sheetId="51" r:id="rId21"/>
  </sheets>
  <definedNames>
    <definedName name="_xlnm._FilterDatabase" localSheetId="0" hidden="1">'LOT 1'!$A$6:$F$6</definedName>
    <definedName name="_xlnm._FilterDatabase" localSheetId="9" hidden="1">'LOT 10'!$A$6:$F$6</definedName>
    <definedName name="_xlnm._FilterDatabase" localSheetId="10" hidden="1">'LOT 11'!$A$5:$F$5</definedName>
    <definedName name="_xlnm._FilterDatabase" localSheetId="11" hidden="1">'LOT 12'!$A$6:$F$6</definedName>
    <definedName name="_xlnm._FilterDatabase" localSheetId="12" hidden="1">'LOT 13'!$A$6:$F$6</definedName>
    <definedName name="_xlnm._FilterDatabase" localSheetId="13" hidden="1">'LOT 14'!$A$6:$F$6</definedName>
    <definedName name="_xlnm._FilterDatabase" localSheetId="14" hidden="1">'LOT 15'!$A$6:$F$6</definedName>
    <definedName name="_xlnm._FilterDatabase" localSheetId="15" hidden="1">'LOT 16'!$A$6:$F$6</definedName>
    <definedName name="_xlnm._FilterDatabase" localSheetId="17" hidden="1">'LOT 18'!$A$6:$F$6</definedName>
    <definedName name="_xlnm._FilterDatabase" localSheetId="18" hidden="1">'LOT 19'!$A$6:$F$6</definedName>
    <definedName name="_xlnm._FilterDatabase" localSheetId="1" hidden="1">'LOT 2'!$A$6:$F$6</definedName>
    <definedName name="_xlnm._FilterDatabase" localSheetId="19" hidden="1">'LOT 20'!$A$6:$F$6</definedName>
    <definedName name="_xlnm._FilterDatabase" localSheetId="20" hidden="1">'LOT 21'!$A$6:$F$6</definedName>
    <definedName name="_xlnm._FilterDatabase" localSheetId="2" hidden="1">'LOT 3'!$A$6:$G$684</definedName>
    <definedName name="_xlnm._FilterDatabase" localSheetId="3" hidden="1">'LOT 4'!$A$6:$G$62</definedName>
    <definedName name="_xlnm._FilterDatabase" localSheetId="4" hidden="1">'LOT 5'!$A$6:$G$181</definedName>
    <definedName name="_xlnm._FilterDatabase" localSheetId="5" hidden="1">'LOT 6'!$A$6:$F$6</definedName>
    <definedName name="_xlnm._FilterDatabase" localSheetId="6" hidden="1">'LOT 7'!$A$6:$F$6</definedName>
    <definedName name="_xlnm._FilterDatabase" localSheetId="7" hidden="1">'LOT 8'!$B$6:$F$6</definedName>
    <definedName name="_xlnm._FilterDatabase" localSheetId="8" hidden="1">'LOT 9'!$A$6:$F$6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<sst xmlns="http://schemas.openxmlformats.org/spreadsheetml/2006/main" count="7439" uniqueCount="2627">
  <si>
    <t>CH HESDIN</t>
  </si>
  <si>
    <t>CH ABBEVILLE</t>
  </si>
  <si>
    <t>CH DOULLENS</t>
  </si>
  <si>
    <t>CH ALBERT</t>
  </si>
  <si>
    <t>CH CORBIE</t>
  </si>
  <si>
    <t>CHI MONTDIDIER-ROYE</t>
  </si>
  <si>
    <t>N° Ligne</t>
  </si>
  <si>
    <t>Modèle</t>
  </si>
  <si>
    <t>DESCRIPTION EQUIPEMENT</t>
  </si>
  <si>
    <t>Equipement</t>
  </si>
  <si>
    <t xml:space="preserve">N° Série </t>
  </si>
  <si>
    <t xml:space="preserve">Etablissement </t>
  </si>
  <si>
    <t>Nombre de visites annuelles</t>
  </si>
  <si>
    <t>CHU Amiens Picardie</t>
  </si>
  <si>
    <t>CH MONTREUIL/MER</t>
  </si>
  <si>
    <t>EPSM SOMME</t>
  </si>
  <si>
    <t>CHIBS</t>
  </si>
  <si>
    <t>LAVE-VAISSELLE</t>
  </si>
  <si>
    <t>FRONTAL</t>
  </si>
  <si>
    <t>LAVE BATTERIE</t>
  </si>
  <si>
    <t xml:space="preserve">LAVE VAISSELLE </t>
  </si>
  <si>
    <t>AU0203233-20</t>
  </si>
  <si>
    <t>AU0203233-010. 00276</t>
  </si>
  <si>
    <t>FV130.2</t>
  </si>
  <si>
    <t>DV80.2</t>
  </si>
  <si>
    <t>B230</t>
  </si>
  <si>
    <t>FFV250B</t>
  </si>
  <si>
    <t xml:space="preserve">LAVE VAISELLE CONVOYEUR </t>
  </si>
  <si>
    <t xml:space="preserve">TUNNEL DE LAVAGE </t>
  </si>
  <si>
    <t>Année MES</t>
  </si>
  <si>
    <t>140.912</t>
  </si>
  <si>
    <t>TUNNEL AUTO.</t>
  </si>
  <si>
    <t>LAVE-BATTERIE</t>
  </si>
  <si>
    <t>CENTRE SAINT-VICTOR</t>
  </si>
  <si>
    <t>CHU SUD</t>
  </si>
  <si>
    <t>FRANSTAL</t>
  </si>
  <si>
    <t>BTR – AIR’T</t>
  </si>
  <si>
    <t>MARREL CONCEPT</t>
  </si>
  <si>
    <t>CAPIC</t>
  </si>
  <si>
    <t>BURLODGE – MINIGEN – BLM 50 3000 339</t>
  </si>
  <si>
    <t>BURLODGE</t>
  </si>
  <si>
    <t>THIRODE</t>
  </si>
  <si>
    <t>PLAQUE DE CUISSON BRANDT</t>
  </si>
  <si>
    <t>BRANDT</t>
  </si>
  <si>
    <t>ZANUSSI – PW / EI</t>
  </si>
  <si>
    <t>ZANUSSI – PR / E 2 CM -</t>
  </si>
  <si>
    <t>ZANUSSI – KFH EI EH -</t>
  </si>
  <si>
    <t>CB PIZZA – CB 4 TER -</t>
  </si>
  <si>
    <t>CB PIZZA</t>
  </si>
  <si>
    <t>FRANSTAL – RP 102 E – 2007 301 R -</t>
  </si>
  <si>
    <t>FRYMASTER</t>
  </si>
  <si>
    <t>ARTHUR MARTIN-ELECTROLUX</t>
  </si>
  <si>
    <t>TABLE CHAUDE N° 1</t>
  </si>
  <si>
    <t>TABLE CHAUDE N° 2</t>
  </si>
  <si>
    <t>AMANA</t>
  </si>
  <si>
    <t>AMANA – RCS 511 A -</t>
  </si>
  <si>
    <t>MENUMASTER RMS 510TS</t>
  </si>
  <si>
    <t>ELECTROCALORIQUE</t>
  </si>
  <si>
    <t>CAPIC W23 80 32</t>
  </si>
  <si>
    <t xml:space="preserve">CAPIC </t>
  </si>
  <si>
    <t>CAPIC CM 300</t>
  </si>
  <si>
    <t>RATIONAL CMP 202</t>
  </si>
  <si>
    <t>14 13 08 002</t>
  </si>
  <si>
    <t>BLC 116 883</t>
  </si>
  <si>
    <t>BLC 116 882</t>
  </si>
  <si>
    <t>BLC 116 877</t>
  </si>
  <si>
    <t>BLC 116 884</t>
  </si>
  <si>
    <t>BLC 116 885</t>
  </si>
  <si>
    <t>BLC 116 875</t>
  </si>
  <si>
    <t>BLC 116 876</t>
  </si>
  <si>
    <t>BLC 116 879</t>
  </si>
  <si>
    <t>BLC 116 881</t>
  </si>
  <si>
    <t>BCL 116 887</t>
  </si>
  <si>
    <t>BLC 116 878</t>
  </si>
  <si>
    <t>BLC 116 880</t>
  </si>
  <si>
    <t>BLC 116 886</t>
  </si>
  <si>
    <t>TV 660 BT 1 – 07 391 050 -</t>
  </si>
  <si>
    <t>720 00003 – PNC 9 PDX 178 155 00 -</t>
  </si>
  <si>
    <t>713 00005 – PNC 9 PDX 17 8071 04 -</t>
  </si>
  <si>
    <t>64 000001 – PNC 9 PDX 2003 54 07 -</t>
  </si>
  <si>
    <t>00 188</t>
  </si>
  <si>
    <t>06 102 301 B</t>
  </si>
  <si>
    <t>11 36 22 58 LG</t>
  </si>
  <si>
    <t>150 84 54 544</t>
  </si>
  <si>
    <t>1508 45 45 43</t>
  </si>
  <si>
    <t>19 16 07 001</t>
  </si>
  <si>
    <t>E 22 MH 1608 2534 367</t>
  </si>
  <si>
    <t>E 22 MH 16 08 25 34 366</t>
  </si>
  <si>
    <t>FOUR</t>
  </si>
  <si>
    <t>FAGOR</t>
  </si>
  <si>
    <t>PHILIPS</t>
  </si>
  <si>
    <t>FRIMA</t>
  </si>
  <si>
    <t>B.T.R</t>
  </si>
  <si>
    <t>FOUR CFE707RTHU</t>
  </si>
  <si>
    <t>RATIONAL</t>
  </si>
  <si>
    <t>MKN</t>
  </si>
  <si>
    <t>ROSINOX</t>
  </si>
  <si>
    <t>CHARVET</t>
  </si>
  <si>
    <t>GIORIF</t>
  </si>
  <si>
    <t>BLANCO</t>
  </si>
  <si>
    <t xml:space="preserve">FOUR 20 NIVEAUX </t>
  </si>
  <si>
    <t>FOUR 20 NIVEAUX</t>
  </si>
  <si>
    <t>SAUTEUSE</t>
  </si>
  <si>
    <t xml:space="preserve">MARMITE </t>
  </si>
  <si>
    <t xml:space="preserve">FOUR </t>
  </si>
  <si>
    <t>CHAUFFE ASSIETTE</t>
  </si>
  <si>
    <t>FRITEUSE</t>
  </si>
  <si>
    <t>FOURNEAU ELECTRIQUE</t>
  </si>
  <si>
    <t>Sauteuse</t>
  </si>
  <si>
    <t>FOUR ROULANT</t>
  </si>
  <si>
    <t>C05-017713001</t>
  </si>
  <si>
    <t>Feux vifs</t>
  </si>
  <si>
    <t>E9C5PDC000</t>
  </si>
  <si>
    <t>E9FRED</t>
  </si>
  <si>
    <t>Marmite chauffe direct</t>
  </si>
  <si>
    <t>VCC311 - VARIOCOOKING</t>
  </si>
  <si>
    <t>SCC201</t>
  </si>
  <si>
    <t>SCC202</t>
  </si>
  <si>
    <t>DZ/L2CE</t>
  </si>
  <si>
    <t>DR/LHCE</t>
  </si>
  <si>
    <t>CFE705TF</t>
  </si>
  <si>
    <t>CFE705RT</t>
  </si>
  <si>
    <t>BONNET</t>
  </si>
  <si>
    <t>TOURNUS</t>
  </si>
  <si>
    <t>AMBASSADE</t>
  </si>
  <si>
    <t xml:space="preserve">AMBASSADE </t>
  </si>
  <si>
    <t>MEUBLE BAIN MARIE</t>
  </si>
  <si>
    <t>P46207474</t>
  </si>
  <si>
    <t>E31VH12118012292</t>
  </si>
  <si>
    <t>E21SI17102620378</t>
  </si>
  <si>
    <t>E22MH16102548748</t>
  </si>
  <si>
    <t>E21SE04052004133</t>
  </si>
  <si>
    <t>62315/3221</t>
  </si>
  <si>
    <t>C082100039004</t>
  </si>
  <si>
    <t>C08,21000483001</t>
  </si>
  <si>
    <t>C09-22292101</t>
  </si>
  <si>
    <t>four  S709X-7</t>
  </si>
  <si>
    <t>plaque  091FT1E2MMO</t>
  </si>
  <si>
    <t>friteuse  191FR4EZMRO</t>
  </si>
  <si>
    <t>four  2FRC710RT</t>
  </si>
  <si>
    <t>four  SE995XR8</t>
  </si>
  <si>
    <t>four  SE995XR7</t>
  </si>
  <si>
    <t>four  SE995XR-7</t>
  </si>
  <si>
    <t>four   SE995XR-7</t>
  </si>
  <si>
    <t>four  SE995XR-8</t>
  </si>
  <si>
    <t>four  SE995XR -7</t>
  </si>
  <si>
    <t xml:space="preserve">Fourneau gaz - 4 bruleurs  </t>
  </si>
  <si>
    <t>Four rational  ICOMBI-PRO</t>
  </si>
  <si>
    <t>Four   FSC201</t>
  </si>
  <si>
    <t>Chariot remise en températures  MULTIGEN 2</t>
  </si>
  <si>
    <t>SMEG</t>
  </si>
  <si>
    <t>ANGELOPO</t>
  </si>
  <si>
    <t>SI de lacanche</t>
  </si>
  <si>
    <t>ARISCO</t>
  </si>
  <si>
    <t>70420/0054</t>
  </si>
  <si>
    <t>71115/0005</t>
  </si>
  <si>
    <t>70517/0249</t>
  </si>
  <si>
    <t>70420/0052</t>
  </si>
  <si>
    <t>71115/0050</t>
  </si>
  <si>
    <t>70420/0053</t>
  </si>
  <si>
    <t>70420/0050</t>
  </si>
  <si>
    <t>71009/0067</t>
  </si>
  <si>
    <t>71115/0008</t>
  </si>
  <si>
    <t>70511/009</t>
  </si>
  <si>
    <t>71115/0013</t>
  </si>
  <si>
    <t>71115/0048</t>
  </si>
  <si>
    <t>70517/0246</t>
  </si>
  <si>
    <t>CC110084218006</t>
  </si>
  <si>
    <t>E215S21032881383</t>
  </si>
  <si>
    <t>E21S521032881381</t>
  </si>
  <si>
    <t>E215G1092266434</t>
  </si>
  <si>
    <t>BLC0120751</t>
  </si>
  <si>
    <t>BLC0120750</t>
  </si>
  <si>
    <t>BLC0120752</t>
  </si>
  <si>
    <t>BLC0137670</t>
  </si>
  <si>
    <t>BLC0120749</t>
  </si>
  <si>
    <t>BLC0120748</t>
  </si>
  <si>
    <t>FCM101</t>
  </si>
  <si>
    <t>FR18GHP</t>
  </si>
  <si>
    <t>FURNOTEL</t>
  </si>
  <si>
    <t>COMBIGN1/2 CCO30</t>
  </si>
  <si>
    <t>LIBERO PGR1</t>
  </si>
  <si>
    <t>LIBERO8WOK</t>
  </si>
  <si>
    <t>LIBEROIMDDZ</t>
  </si>
  <si>
    <t>LIBEROFR4</t>
  </si>
  <si>
    <t>MARMITE BAIN MARIE</t>
  </si>
  <si>
    <t xml:space="preserve">FRITEUSE </t>
  </si>
  <si>
    <t>PLAQUE A SNACKER</t>
  </si>
  <si>
    <t>E11MC01021040842</t>
  </si>
  <si>
    <t>E11MC01021040843</t>
  </si>
  <si>
    <t>8816-086</t>
  </si>
  <si>
    <t>89302-2545005001</t>
  </si>
  <si>
    <t>49204-2545003001</t>
  </si>
  <si>
    <t>%5C7926007-</t>
  </si>
  <si>
    <t>inmotion</t>
  </si>
  <si>
    <t>combi master plus</t>
  </si>
  <si>
    <t>combi master</t>
  </si>
  <si>
    <t>WHIRPOOL</t>
  </si>
  <si>
    <t>MARMITE BAIN-MARIE</t>
  </si>
  <si>
    <t>MARMITE CHAUFFE DIRECT</t>
  </si>
  <si>
    <t xml:space="preserve">PLAQUE CUISSON  </t>
  </si>
  <si>
    <t>Four à convection 10 niveaux 10/280°C</t>
  </si>
  <si>
    <t>Chariot de maintien en témpérature</t>
  </si>
  <si>
    <t>frima</t>
  </si>
  <si>
    <t>MODULAR</t>
  </si>
  <si>
    <t>BOURGEAT</t>
  </si>
  <si>
    <t>EUROCHEF</t>
  </si>
  <si>
    <t>WHIRLPOOL</t>
  </si>
  <si>
    <t>four frima scc 201</t>
  </si>
  <si>
    <t>SAUTEUSE VARIOCOOKIN CENTER</t>
  </si>
  <si>
    <t>fourneau 4 feux</t>
  </si>
  <si>
    <t>CHIMR-MONTDIDIER</t>
  </si>
  <si>
    <t>rationnal</t>
  </si>
  <si>
    <t>charvet</t>
  </si>
  <si>
    <t>sofraca</t>
  </si>
  <si>
    <t>BRAVILOR BONOMAT</t>
  </si>
  <si>
    <t>technox</t>
  </si>
  <si>
    <t>e21mo 09102194660</t>
  </si>
  <si>
    <t>v008000ac</t>
  </si>
  <si>
    <t>e21mq090102194658</t>
  </si>
  <si>
    <t>m7702116609</t>
  </si>
  <si>
    <t>v016290348</t>
  </si>
  <si>
    <t xml:space="preserve"> v0106290347</t>
  </si>
  <si>
    <t>v01167c90350</t>
  </si>
  <si>
    <t>v0116991612</t>
  </si>
  <si>
    <t xml:space="preserve"> four Rationnal 20 niveaux gn/</t>
  </si>
  <si>
    <t xml:space="preserve"> four frima 20 niveaux gn/</t>
  </si>
  <si>
    <t xml:space="preserve"> fourneau 2 feux vif + plaque</t>
  </si>
  <si>
    <t xml:space="preserve"> friteuse gaz</t>
  </si>
  <si>
    <t xml:space="preserve"> fourneau gaz 4 feux vifs</t>
  </si>
  <si>
    <t xml:space="preserve"> sauteuse basculante gaz</t>
  </si>
  <si>
    <t xml:space="preserve"> marmite a soupe </t>
  </si>
  <si>
    <t xml:space="preserve"> meuble bain marie 5 gastro</t>
  </si>
  <si>
    <t xml:space="preserve"> chariot de maintien en t°</t>
  </si>
  <si>
    <t xml:space="preserve"> chauffe brique</t>
  </si>
  <si>
    <t xml:space="preserve"> fourneau simple service  sur four gaz statique</t>
  </si>
  <si>
    <t xml:space="preserve"> friteuses gaz</t>
  </si>
  <si>
    <t xml:space="preserve"> sauteuse relevage electr</t>
  </si>
  <si>
    <t xml:space="preserve"> fours mixte 20 niveaux</t>
  </si>
  <si>
    <t xml:space="preserve">  marmites bain marie gaz</t>
  </si>
  <si>
    <t xml:space="preserve"> Cuisinier electrique 3 foyers</t>
  </si>
  <si>
    <t>Four vapeur  EURO CHEF  (2010)</t>
  </si>
  <si>
    <t>Four vapeur ELECTROLUX  Air-0-STEAM (2010)</t>
  </si>
  <si>
    <t>SOCAMEL</t>
  </si>
  <si>
    <t>HOBART</t>
  </si>
  <si>
    <t>DELRUE</t>
  </si>
  <si>
    <t>ARTHUR MARTIN</t>
  </si>
  <si>
    <t>AUBANEL ENTREE</t>
  </si>
  <si>
    <t>CUISINE</t>
  </si>
  <si>
    <t>ESQUIROL SUD</t>
  </si>
  <si>
    <t>ESSOR JOUR</t>
  </si>
  <si>
    <t>FALRET</t>
  </si>
  <si>
    <t>LASEGUE</t>
  </si>
  <si>
    <t>LES BRUYERS UPA</t>
  </si>
  <si>
    <t>MAS BLEUE</t>
  </si>
  <si>
    <t>MAS JAUNE</t>
  </si>
  <si>
    <t>MAS ROUGE</t>
  </si>
  <si>
    <t xml:space="preserve">MAS VERTE </t>
  </si>
  <si>
    <t>PAVILLON MARCE</t>
  </si>
  <si>
    <t>PINEL NORD</t>
  </si>
  <si>
    <t>PINEL SUD PUSSIN</t>
  </si>
  <si>
    <t>PSYCHOGERIATRIE</t>
  </si>
  <si>
    <t>SERVICE DAUMEZON</t>
  </si>
  <si>
    <t>FOUR DE REMISE EN TEMPERATURE &lt; ou = à 8</t>
  </si>
  <si>
    <t>SAUTEUSE FRIMA VARIOCOOKING CENTER</t>
  </si>
  <si>
    <t>FOUR MIXTE FRIMA COMBI PLUS</t>
  </si>
  <si>
    <t>FOUR MIXTE MKN</t>
  </si>
  <si>
    <t>MARMITE BAIN MARIE ELECTRIQUE 300L</t>
  </si>
  <si>
    <t>PLAQUES ELECTRIQUE THERMALINE</t>
  </si>
  <si>
    <t>FOUR REMISE EN TEMPERATURE</t>
  </si>
  <si>
    <t>FOUR DE REMISE EN TEMPERATURE &gt; à 8 niveau</t>
  </si>
  <si>
    <t>FOUR MIXTE ELECTROMECANIQUE &lt; ou = à 10</t>
  </si>
  <si>
    <t>GRILLADE MORICE</t>
  </si>
  <si>
    <t>FRITEUSE CHARVET</t>
  </si>
  <si>
    <t xml:space="preserve">MARMITE BAIN MARIE  </t>
  </si>
  <si>
    <t>FOUR MIXTE FRIMA FCM 101</t>
  </si>
  <si>
    <t>MEUBLE BAIN MARIE COGER</t>
  </si>
  <si>
    <t>FOUR AIR PULSE 5 NVX</t>
  </si>
  <si>
    <t>FOUR AIR PULSE &lt; ou = à 10 niveaux</t>
  </si>
  <si>
    <t>THERMALINE</t>
  </si>
  <si>
    <t>ELECTROMECANIQUE</t>
  </si>
  <si>
    <t>MORICE</t>
  </si>
  <si>
    <t>COGER</t>
  </si>
  <si>
    <t>E31PI16058023621</t>
  </si>
  <si>
    <t>E21CB99121019262</t>
  </si>
  <si>
    <t>ILLISIBLE</t>
  </si>
  <si>
    <t>INACCESSIBLE</t>
  </si>
  <si>
    <t>8113 47</t>
  </si>
  <si>
    <t>E11MD02061069274</t>
  </si>
  <si>
    <t>LIEBHERR</t>
  </si>
  <si>
    <t>THERMO SCIENTIFIC</t>
  </si>
  <si>
    <t>SAGI</t>
  </si>
  <si>
    <t>FRIMA CONCEPT</t>
  </si>
  <si>
    <t>ODIC</t>
  </si>
  <si>
    <t>LADEN</t>
  </si>
  <si>
    <t>DOMETIC</t>
  </si>
  <si>
    <t>PYRENOX</t>
  </si>
  <si>
    <t>CANDY</t>
  </si>
  <si>
    <t xml:space="preserve">ISOFROID </t>
  </si>
  <si>
    <t>ELECTROLUX</t>
  </si>
  <si>
    <t>CHAMBRE FROIDE</t>
  </si>
  <si>
    <t>FRIGINOX</t>
  </si>
  <si>
    <t>MSB 125 NO 2G</t>
  </si>
  <si>
    <t>Evaporateur</t>
  </si>
  <si>
    <t>UKS3602</t>
  </si>
  <si>
    <t>LGPV6530</t>
  </si>
  <si>
    <t>LGPV 6530-41</t>
  </si>
  <si>
    <t>GX523 index 20H/001</t>
  </si>
  <si>
    <t>LGPV 8430 C41</t>
  </si>
  <si>
    <t>BR 750 GG</t>
  </si>
  <si>
    <t>LKPV6532-41</t>
  </si>
  <si>
    <t>LKPV 8430</t>
  </si>
  <si>
    <t>LKPV 6530-41</t>
  </si>
  <si>
    <t>MISA</t>
  </si>
  <si>
    <t>Henri Julien</t>
  </si>
  <si>
    <t>FRIGA-BOHN</t>
  </si>
  <si>
    <t>ELITECH</t>
  </si>
  <si>
    <t>ELTITEH</t>
  </si>
  <si>
    <t xml:space="preserve">HYGECO </t>
  </si>
  <si>
    <t>CELLULE</t>
  </si>
  <si>
    <t>CHAMBRE FROIDE TRANSIT</t>
  </si>
  <si>
    <t>CHAMBRE FROIDE STOCKAGE DECHETS</t>
  </si>
  <si>
    <t>CHAMBRE FROIDE STOCKAGE VIANDES</t>
  </si>
  <si>
    <t>CHAMBRE FROIDE BOF</t>
  </si>
  <si>
    <t>CHAMBRE FROIDE STOCKAGE DU JOUR</t>
  </si>
  <si>
    <t>CHAMBRE FROIDE PLATS CUISINES</t>
  </si>
  <si>
    <t>CHAMBRE FROIDE PREPARATIONS FROIDES</t>
  </si>
  <si>
    <t>ARMOIRE REFRIGEREE DOUBLE PORTE</t>
  </si>
  <si>
    <t>LOCAL PREPARATIONS FROIDES</t>
  </si>
  <si>
    <t>LOCAL FRUITS ET LEGUMES</t>
  </si>
  <si>
    <t>GROUPE FRIGORIFIQUE</t>
  </si>
  <si>
    <t>LOCAL SALLE DE PREPARATION ET DE CONDITIONNEMENT</t>
  </si>
  <si>
    <t>ARMOIRE FROIDE DOUBLE PORTE</t>
  </si>
  <si>
    <t xml:space="preserve">ARMOIRE FROIDE </t>
  </si>
  <si>
    <t>CENTRALE DE FROID</t>
  </si>
  <si>
    <t>ARMOIRE FROIDE</t>
  </si>
  <si>
    <t>CHAMBRE FROIDE STOCKAGE</t>
  </si>
  <si>
    <t>GS640</t>
  </si>
  <si>
    <t>ECOMAX 502</t>
  </si>
  <si>
    <t>F504S</t>
  </si>
  <si>
    <t>F502S</t>
  </si>
  <si>
    <t>WINTERHALTER</t>
  </si>
  <si>
    <t>ECOMAX</t>
  </si>
  <si>
    <t>867,168,535</t>
  </si>
  <si>
    <t xml:space="preserve">armoire froide  </t>
  </si>
  <si>
    <t>armoire froide  20096135A</t>
  </si>
  <si>
    <t>SEDA</t>
  </si>
  <si>
    <t>armoire froide  20105833</t>
  </si>
  <si>
    <t>armoire froide   HD70-OP14</t>
  </si>
  <si>
    <t>armoire froide   HD70-OP145</t>
  </si>
  <si>
    <t>armoire froide  HD70-OP14</t>
  </si>
  <si>
    <t>armoire froide   VD70-OP4G</t>
  </si>
  <si>
    <t>armoire froide  VD70-OP4G</t>
  </si>
  <si>
    <t>armoire froide   SUR65DGCC</t>
  </si>
  <si>
    <t>HOSHIZAKI</t>
  </si>
  <si>
    <t>ENODIS</t>
  </si>
  <si>
    <t>Armoire froide négative 2 portes  FD150BTKOP44</t>
  </si>
  <si>
    <t>Evaporateur   3CA3145</t>
  </si>
  <si>
    <t>FRIGABOHN</t>
  </si>
  <si>
    <t>Evaporateur   3CA3245C</t>
  </si>
  <si>
    <t>Evaporateur   3CA3144L</t>
  </si>
  <si>
    <t>Evaporateur   MR170L</t>
  </si>
  <si>
    <t>Evaporateur   3CA3344L</t>
  </si>
  <si>
    <t>Evaporateur   3CA3165L</t>
  </si>
  <si>
    <t>Evaporateur   MH450L</t>
  </si>
  <si>
    <t xml:space="preserve">Evaporateur   </t>
  </si>
  <si>
    <t>Groupe frigorifique (cellule refroidissement)  OP-LSQN098LLW09E</t>
  </si>
  <si>
    <t>DANFOSS</t>
  </si>
  <si>
    <t>Groupe frigorifique (cellule refroidissement)  AMZ1044DES74</t>
  </si>
  <si>
    <t>CABOLIGHT</t>
  </si>
  <si>
    <t>Groupe frigorifique  QUIETORGQH ZB 95T2VQR</t>
  </si>
  <si>
    <t>PROFROIS</t>
  </si>
  <si>
    <t>Groupe frigorifique  SYLAJ4511YFZ</t>
  </si>
  <si>
    <t>SILENSYS</t>
  </si>
  <si>
    <t>Groupe frigorifique  ZXME-040E-TFD-304</t>
  </si>
  <si>
    <t>EMERSON</t>
  </si>
  <si>
    <t>Groupe frigorifique  ZXME-025F-PFZ-304</t>
  </si>
  <si>
    <t>Groupe frigorifique  ZXME-020E-TFD-304</t>
  </si>
  <si>
    <t>Groupe frigorifique  SILAJ4511YFZ</t>
  </si>
  <si>
    <t>Groupe frigorifique  ZXME-020E-PFJ-304</t>
  </si>
  <si>
    <t>Groupe frigorifique  ZXLE-030E-PFJ-454</t>
  </si>
  <si>
    <t>HD70-OP14</t>
  </si>
  <si>
    <t>HP70-OP14</t>
  </si>
  <si>
    <t>AF14EKOMTN</t>
  </si>
  <si>
    <t>11/11397873001</t>
  </si>
  <si>
    <t>11/11394785004</t>
  </si>
  <si>
    <t>09/09280287006</t>
  </si>
  <si>
    <t>09/09280287007</t>
  </si>
  <si>
    <t>19POP056902</t>
  </si>
  <si>
    <t>SCFO3383</t>
  </si>
  <si>
    <t>H01113</t>
  </si>
  <si>
    <t>DO1694</t>
  </si>
  <si>
    <t>GO4333</t>
  </si>
  <si>
    <t>KN4229</t>
  </si>
  <si>
    <t>KN4226</t>
  </si>
  <si>
    <t>MPO383</t>
  </si>
  <si>
    <t>LP1369</t>
  </si>
  <si>
    <t>122987CG3420</t>
  </si>
  <si>
    <t>227449/143/73977</t>
  </si>
  <si>
    <t>20G238027M</t>
  </si>
  <si>
    <t>20IZ39050M</t>
  </si>
  <si>
    <t>20FZ37197M</t>
  </si>
  <si>
    <t>201392S28M</t>
  </si>
  <si>
    <t>2012399446M</t>
  </si>
  <si>
    <t>201239185M</t>
  </si>
  <si>
    <t xml:space="preserve">CELLULE DE REFROIDISSEMENT </t>
  </si>
  <si>
    <t>ARMOIRE FROIDE 2P</t>
  </si>
  <si>
    <t xml:space="preserve">MEUBLE REFRIGERE </t>
  </si>
  <si>
    <t>FONTAINE REFRIGEREE</t>
  </si>
  <si>
    <t>VITRINE REFRIGEREE</t>
  </si>
  <si>
    <t xml:space="preserve">ARMOIRE FROIDE  </t>
  </si>
  <si>
    <t>1821F214751305</t>
  </si>
  <si>
    <t>84GG111000</t>
  </si>
  <si>
    <t>63515/3221</t>
  </si>
  <si>
    <t>79,709,892,1</t>
  </si>
  <si>
    <t>79,709,879,2</t>
  </si>
  <si>
    <t>80.134.875.2</t>
  </si>
  <si>
    <t>79,709,876,1</t>
  </si>
  <si>
    <t>81AE33000</t>
  </si>
  <si>
    <t>CHAMBRE FROIDE LEGUMES</t>
  </si>
  <si>
    <t>CHAMBRE FROIDE CHARCUTERIE</t>
  </si>
  <si>
    <t>CHAMBRE FROIDE VIANDE</t>
  </si>
  <si>
    <t>CHAMBRE FROIDE JOUR</t>
  </si>
  <si>
    <t>CHAMBRE FROIDE PREPARATION FROIDE</t>
  </si>
  <si>
    <t>CHAMBRE FROIDE NEGATIVE</t>
  </si>
  <si>
    <t xml:space="preserve">Congélateur coffre </t>
  </si>
  <si>
    <t>62894B</t>
  </si>
  <si>
    <t>RINI</t>
  </si>
  <si>
    <t>LIBERO NERLP3</t>
  </si>
  <si>
    <t>POSITIVE 1P</t>
  </si>
  <si>
    <t>83.470.995.7</t>
  </si>
  <si>
    <t>R04PVG4</t>
  </si>
  <si>
    <t>DAGARD</t>
  </si>
  <si>
    <t>BARTSCHER</t>
  </si>
  <si>
    <t>AS200601831</t>
  </si>
  <si>
    <t>AS200501831</t>
  </si>
  <si>
    <t>84,552,891,2</t>
  </si>
  <si>
    <t>84,552,902,5</t>
  </si>
  <si>
    <t>9984213-05</t>
  </si>
  <si>
    <t>CELLULE DE REFROIDISSEMENT</t>
  </si>
  <si>
    <t xml:space="preserve">Armoire Froide négative  </t>
  </si>
  <si>
    <t xml:space="preserve">Cellule de refroidissement </t>
  </si>
  <si>
    <t>ACFRI</t>
  </si>
  <si>
    <t>Réfrigérateur  ARC 4130AL</t>
  </si>
  <si>
    <t>Chambre froide négative</t>
  </si>
  <si>
    <t>chambre froide positive ( 5 )</t>
  </si>
  <si>
    <t>frigo jour positif</t>
  </si>
  <si>
    <t>cellule de refroidissement</t>
  </si>
  <si>
    <t>1011F38244500</t>
  </si>
  <si>
    <t>PRO INNOV</t>
  </si>
  <si>
    <t>MONDIAL GROUPE</t>
  </si>
  <si>
    <t>armoire froide positif</t>
  </si>
  <si>
    <t>CELLULE REFROIDISSEMENT</t>
  </si>
  <si>
    <t>armoire froide positive n°04</t>
  </si>
  <si>
    <t xml:space="preserve">congelation coffre </t>
  </si>
  <si>
    <t xml:space="preserve">tables mortuaires refrigerees </t>
  </si>
  <si>
    <t>CHIMR ROYE</t>
  </si>
  <si>
    <t>1 cellule de refroidissement</t>
  </si>
  <si>
    <t>1 armoire a ustensil refrigéré</t>
  </si>
  <si>
    <t>1 meuble réfrigére 2 portes</t>
  </si>
  <si>
    <t xml:space="preserve">1 présentoire réfrigeré </t>
  </si>
  <si>
    <t>chambre froide produits finis + groupe et compresseur</t>
  </si>
  <si>
    <t>zone a t° dirigé + groupe et compresseur</t>
  </si>
  <si>
    <t>1 chambre froide bof + groupe et compresseur</t>
  </si>
  <si>
    <t>1 chambre froide legumes+ groupe et compresseur</t>
  </si>
  <si>
    <t>1 chambre froide negative + groupe et compresseur</t>
  </si>
  <si>
    <t xml:space="preserve">1 armoire positive 1 porte </t>
  </si>
  <si>
    <t>1 meuble bas congelateur</t>
  </si>
  <si>
    <t>1 chambre froide intermediaire + groupe et évaporateur</t>
  </si>
  <si>
    <t>zone a t° dirigé groupe+ évaporateur</t>
  </si>
  <si>
    <t>zone a t° dirigé(groupe+frigo)</t>
  </si>
  <si>
    <t>1 armoire positive double porte</t>
  </si>
  <si>
    <t>1 morgue 6 tiroirs</t>
  </si>
  <si>
    <t>groupe morgue</t>
  </si>
  <si>
    <t>évaporateur morgue</t>
  </si>
  <si>
    <t>1 frigo ménager</t>
  </si>
  <si>
    <t>1 chambre froide tampon+1 groupe et evaporateur</t>
  </si>
  <si>
    <t xml:space="preserve">1 table réfrigéré </t>
  </si>
  <si>
    <t>1 meuble bas 2 portes positive</t>
  </si>
  <si>
    <t>1 local poubelle a t° dirigé + groupe et évaporateur</t>
  </si>
  <si>
    <t>1 chambre froide groupe + evaporateur</t>
  </si>
  <si>
    <t>1 chambre froide BOF + groupe et evaporateur</t>
  </si>
  <si>
    <t>1 chambre froide negative + groupe et evaporateur</t>
  </si>
  <si>
    <t>1 chambre froide produits finis + groupe et evaporateur</t>
  </si>
  <si>
    <t>zone a t° dirigé groupe+ evaporateur</t>
  </si>
  <si>
    <t>1 armoire positive</t>
  </si>
  <si>
    <t>1 frigo</t>
  </si>
  <si>
    <t xml:space="preserve">1 frigo </t>
  </si>
  <si>
    <t>BERTRAND FROID</t>
  </si>
  <si>
    <t>samsung</t>
  </si>
  <si>
    <t>indesit</t>
  </si>
  <si>
    <t>friginox</t>
  </si>
  <si>
    <t>vauconsant</t>
  </si>
  <si>
    <t>sagi</t>
  </si>
  <si>
    <t>20 ans</t>
  </si>
  <si>
    <t>15 ans</t>
  </si>
  <si>
    <t>6 mois</t>
  </si>
  <si>
    <t>10 ans</t>
  </si>
  <si>
    <t>15ans</t>
  </si>
  <si>
    <t>cajn4476yhr</t>
  </si>
  <si>
    <t>t7h3gaz R134A</t>
  </si>
  <si>
    <t>5 ans</t>
  </si>
  <si>
    <t>11 ans</t>
  </si>
  <si>
    <t>4b4683</t>
  </si>
  <si>
    <t>ar160nc110rd</t>
  </si>
  <si>
    <t>39020v0885</t>
  </si>
  <si>
    <t>8 ans</t>
  </si>
  <si>
    <t>eb2137</t>
  </si>
  <si>
    <t>eb3407</t>
  </si>
  <si>
    <t>db2067ga0404(2 evapo)</t>
  </si>
  <si>
    <t>fb3206</t>
  </si>
  <si>
    <t>gz3240</t>
  </si>
  <si>
    <t>nf 0983</t>
  </si>
  <si>
    <t>Réfrigérateur</t>
  </si>
  <si>
    <t>1 chambre froide + groupe et evaporateur</t>
  </si>
  <si>
    <t>DIAMOND</t>
  </si>
  <si>
    <t>FRISTAR</t>
  </si>
  <si>
    <t>ALPEINOX</t>
  </si>
  <si>
    <t>TECHNODOM</t>
  </si>
  <si>
    <t>LINK INOX</t>
  </si>
  <si>
    <t>FORCAR</t>
  </si>
  <si>
    <t>ARMOIRE FROIDE POSITIVE Armoire de stockage</t>
  </si>
  <si>
    <t>ARMOIRE FROIDE VENTILEE 335L Armoire de stockage</t>
  </si>
  <si>
    <t>ARMOIRE DE STOCKAGE LIEBHERR Ref : 1206</t>
  </si>
  <si>
    <t>ARMOIRE DE STOCKAGE LIEBHERR Ref : 1207</t>
  </si>
  <si>
    <t>ARMOIRE POSITIVE EBERHARDT Marque : LIEBHERR</t>
  </si>
  <si>
    <t>ARMOIRE FROIDE POSITIVE 600L</t>
  </si>
  <si>
    <t xml:space="preserve">CHAMBRE FROIDE STOCK PRODUITS </t>
  </si>
  <si>
    <t>CHAMBRE FROIDE LOCAL DECHET</t>
  </si>
  <si>
    <t>CHAMBRE FROIDE POSITIVE DECONDI.SURGELES</t>
  </si>
  <si>
    <t>CHAMBRE FROIDE POSITIVE COULOIR MAGASIN</t>
  </si>
  <si>
    <t>CHAMBRE FROIDE POSITIVE BOF</t>
  </si>
  <si>
    <t>CHAMBRE FROIDE POSITIVE LEGUMES</t>
  </si>
  <si>
    <t>CHAMBRE FROIDE POSITIVE SAS 4/5 EM GAMME</t>
  </si>
  <si>
    <t>CHAMBRE FROIDE POSITIVE 4 ET 5 EME GAMME</t>
  </si>
  <si>
    <t>CELLULE FRIGINOX N°3</t>
  </si>
  <si>
    <t>CELLULE FRIGINOX N°2</t>
  </si>
  <si>
    <t>CELLULE FRIGINOX °1</t>
  </si>
  <si>
    <t>CHAMBRE FROIDE REGIME TRANCHAGE</t>
  </si>
  <si>
    <t>CF NEGATIVE EQUIPEMENT N°2</t>
  </si>
  <si>
    <t xml:space="preserve">CF NEGATIVE EQUIPEMENT 1 </t>
  </si>
  <si>
    <t>CHAMBRE FROIDE SAS DEPART</t>
  </si>
  <si>
    <t>CHAMBRE FROIDE STOCKAGE PLAT PREPARES</t>
  </si>
  <si>
    <t>ARMOIRE FROIDE POSITIVE 1300L</t>
  </si>
  <si>
    <t>ARMOIRE FROIDE LIEBHERR UKS5000</t>
  </si>
  <si>
    <t>MEUBLE REFRIGERE COGER</t>
  </si>
  <si>
    <t>VITRINE REFRIGEREE MARREL</t>
  </si>
  <si>
    <t>9982849-02</t>
  </si>
  <si>
    <t>9988884223-18</t>
  </si>
  <si>
    <t>MR135 / NU0665</t>
  </si>
  <si>
    <t>0594A1101</t>
  </si>
  <si>
    <t>0194A6638</t>
  </si>
  <si>
    <t>LD2321/TA5L8P</t>
  </si>
  <si>
    <t>c200212146</t>
  </si>
  <si>
    <t>0494A10983</t>
  </si>
  <si>
    <t>0185B1052</t>
  </si>
  <si>
    <t>71437A-2301553003</t>
  </si>
  <si>
    <t>714374A-2301553002</t>
  </si>
  <si>
    <t>71437A-230153001</t>
  </si>
  <si>
    <t>0185C755</t>
  </si>
  <si>
    <t>1193B2346/1193B252</t>
  </si>
  <si>
    <t>9984223-18</t>
  </si>
  <si>
    <t>141ME20358</t>
  </si>
  <si>
    <t>8434-02</t>
  </si>
  <si>
    <t>0909825-00</t>
  </si>
  <si>
    <t>81.994.559.2</t>
  </si>
  <si>
    <t>G 7828 éléctrique 400 - 415 V</t>
  </si>
  <si>
    <t>MIELE</t>
  </si>
  <si>
    <t xml:space="preserve">G 7883 400 V  </t>
  </si>
  <si>
    <t>FRANSTAL-LV 5 3WSDP</t>
  </si>
  <si>
    <t>ELECTROLUX ESF 5543 LZW</t>
  </si>
  <si>
    <t>KROMO – K 3000 SX K 12 -</t>
  </si>
  <si>
    <t>KROMO</t>
  </si>
  <si>
    <t>CANDY – FCM 9 – GC 12 101 D2/1 - 47</t>
  </si>
  <si>
    <t>LAVE-LINGE</t>
  </si>
  <si>
    <t>SECHE-LINGE</t>
  </si>
  <si>
    <t>EUROFOUR – 1010 W 1 -</t>
  </si>
  <si>
    <t>EUROFOUR</t>
  </si>
  <si>
    <t>TUNNEL LAVE CAGETTES METOS – MECW 500 DX – FC 90/2</t>
  </si>
  <si>
    <t>METOS</t>
  </si>
  <si>
    <t>SCHWEYER LSPO 1100V</t>
  </si>
  <si>
    <t>SCHWEYER LSPO</t>
  </si>
  <si>
    <t>BODSON TR 1500-01</t>
  </si>
  <si>
    <t>BODSON</t>
  </si>
  <si>
    <t>LAMBERT LINEAR 40CVCP3R + PRC/R+MA</t>
  </si>
  <si>
    <t>LAMBERT</t>
  </si>
  <si>
    <t>GRANULDISH GD 900</t>
  </si>
  <si>
    <t>GRANULDISH</t>
  </si>
  <si>
    <t>HYGITEC SBDF 20A</t>
  </si>
  <si>
    <t>HYGITEC</t>
  </si>
  <si>
    <t>63 17 07 27</t>
  </si>
  <si>
    <t>DWA 102 85 58</t>
  </si>
  <si>
    <t>31 00 53 93 15 05 04 04</t>
  </si>
  <si>
    <t>10 NL 1033</t>
  </si>
  <si>
    <t>DWG 101 103 4</t>
  </si>
  <si>
    <t>04 25</t>
  </si>
  <si>
    <t>11 03</t>
  </si>
  <si>
    <t>COMENDA</t>
  </si>
  <si>
    <t>GS501</t>
  </si>
  <si>
    <t>WINTHERHALTER</t>
  </si>
  <si>
    <t>SILANOS</t>
  </si>
  <si>
    <t>DIHR</t>
  </si>
  <si>
    <t>CPB022020316</t>
  </si>
  <si>
    <t>N50A PS EVO HY-NRG</t>
  </si>
  <si>
    <t>COB071860716</t>
  </si>
  <si>
    <t>DWC1011592</t>
  </si>
  <si>
    <t>DWF1023681</t>
  </si>
  <si>
    <t>DWF1001326</t>
  </si>
  <si>
    <t>Lave-batterie   GS 640</t>
  </si>
  <si>
    <t>GRANUL SMART</t>
  </si>
  <si>
    <t>GRANULDISK</t>
  </si>
  <si>
    <t>EASY 200BA</t>
  </si>
  <si>
    <t>050F-ek</t>
  </si>
  <si>
    <t>granul flexi</t>
  </si>
  <si>
    <t>Lave-batterie</t>
  </si>
  <si>
    <t>COLGED</t>
  </si>
  <si>
    <t>Lave vaisselle   STAR STEELTECH</t>
  </si>
  <si>
    <t>Lave vaisselle à capot HOBART  AUX40</t>
  </si>
  <si>
    <t xml:space="preserve">Lave vaisselle  DIHR GS 50 </t>
  </si>
  <si>
    <t>Lave vaisselle MIEL G7855 TYPE GG01</t>
  </si>
  <si>
    <t>MIEL</t>
  </si>
  <si>
    <t xml:space="preserve">Lave vaisselle  DIHR GS50  </t>
  </si>
  <si>
    <t xml:space="preserve">Lave vaisselle à capot COMENDA B1600 C D8009100912 </t>
  </si>
  <si>
    <t xml:space="preserve">Laveuse à convoyeur COMENDA AC1P </t>
  </si>
  <si>
    <t xml:space="preserve">Lave vaisselle EUROCHEF BE50 elframo </t>
  </si>
  <si>
    <t>avant 2010</t>
  </si>
  <si>
    <t>SALLE VERTE</t>
  </si>
  <si>
    <t>SERVICE LA CAPUCINE</t>
  </si>
  <si>
    <t>LAVE VAISSELLE FRONTAL AVEC ADOUCISSEUR</t>
  </si>
  <si>
    <t>LAVE VAISSELLE PORTE FRONTALE</t>
  </si>
  <si>
    <t>LAVE VAISSELLE</t>
  </si>
  <si>
    <t>LAVE VAISSELLE CIDELCEM PF700</t>
  </si>
  <si>
    <t>CIDELCEM</t>
  </si>
  <si>
    <t>LAVE VAISSELLE WINTERHALTER</t>
  </si>
  <si>
    <t>X3B0195602119</t>
  </si>
  <si>
    <t>BUFFET HORS D’ŒUVRE 0°2</t>
  </si>
  <si>
    <t>CONTI – 02 05 – CLUB -</t>
  </si>
  <si>
    <t>CONTI</t>
  </si>
  <si>
    <t>MELITTA – FKM 189 -</t>
  </si>
  <si>
    <t>MELITTA</t>
  </si>
  <si>
    <t>CONTY – XEOS</t>
  </si>
  <si>
    <t>CONTY</t>
  </si>
  <si>
    <t>MELITTA – M N02 021</t>
  </si>
  <si>
    <t>Contessa duo NE 2002</t>
  </si>
  <si>
    <t>TRICAULTPYRENOX – VRH 020 R -</t>
  </si>
  <si>
    <t>MEUBLE N°4</t>
  </si>
  <si>
    <t>BLANCO – 2 SHE 26 – 31 – ART N° NR 572 165 -</t>
  </si>
  <si>
    <t>BLANCO – 2 SHE 26 – 31 – ART 572 165</t>
  </si>
  <si>
    <t>BLANCO – 2 SHE 26 – 31 E</t>
  </si>
  <si>
    <t>BALANCE OHAUS NVT 3200M</t>
  </si>
  <si>
    <t>OHAUS NVT 3200M</t>
  </si>
  <si>
    <t>MACHINE A CAFE – N° 10 – B40-021</t>
  </si>
  <si>
    <t>MACHINE A CAFE – N° 9 - B40-021</t>
  </si>
  <si>
    <t>MACHINE A CAFE – N° 8 - B40-021</t>
  </si>
  <si>
    <t>MACHINE A CAFE – N° 7 - B40-021</t>
  </si>
  <si>
    <t>DEPILEUR 2</t>
  </si>
  <si>
    <t>MG TECH</t>
  </si>
  <si>
    <t>DEPILEUR 1</t>
  </si>
  <si>
    <t>DYNAMIC MDH 2000</t>
  </si>
  <si>
    <t>DYNAMIC</t>
  </si>
  <si>
    <t>OHAUS V 22 XWE IST</t>
  </si>
  <si>
    <t xml:space="preserve">OHAUS </t>
  </si>
  <si>
    <t>METTLER TOLEDO</t>
  </si>
  <si>
    <t>MECA PACK FPAC</t>
  </si>
  <si>
    <t>MECA</t>
  </si>
  <si>
    <t>OPERCULEUSE – MECAPLASTIC</t>
  </si>
  <si>
    <t>MECAPLASTIC</t>
  </si>
  <si>
    <t>CAB A4 3+/300P</t>
  </si>
  <si>
    <t xml:space="preserve">CAB </t>
  </si>
  <si>
    <t xml:space="preserve">CAB A4 3+/300P </t>
  </si>
  <si>
    <t>VMI AXE 0+ EV PR</t>
  </si>
  <si>
    <t>VMI AXE</t>
  </si>
  <si>
    <t>TREIF</t>
  </si>
  <si>
    <t>FRANSTAL SUPER 300 SBR</t>
  </si>
  <si>
    <t xml:space="preserve"> FRANSTAL</t>
  </si>
  <si>
    <t>HOBART – 2 912 -</t>
  </si>
  <si>
    <t xml:space="preserve">OHAUS // V 22 XWEIST </t>
  </si>
  <si>
    <t>OHAUS</t>
  </si>
  <si>
    <t>STERILISATEUR A COUTEAU</t>
  </si>
  <si>
    <t>ARM 100</t>
  </si>
  <si>
    <t xml:space="preserve">OPERCULEUSE - RESCASET DUOTRACK  </t>
  </si>
  <si>
    <t>RESCASET ELECTROPACK  MV3.1</t>
  </si>
  <si>
    <t xml:space="preserve"> RESCASET ELECTROPACK</t>
  </si>
  <si>
    <t>CAB TYPE A4 3+/300P</t>
  </si>
  <si>
    <t>CAB</t>
  </si>
  <si>
    <t xml:space="preserve"> SOFINA + ZAP PELSIS </t>
  </si>
  <si>
    <t>SOFINA</t>
  </si>
  <si>
    <t xml:space="preserve">SOFINA + ZAP PELSIS </t>
  </si>
  <si>
    <t>STERILISATEUR A COTEAUX - ARM 100</t>
  </si>
  <si>
    <t xml:space="preserve">ARM 100 </t>
  </si>
  <si>
    <t>L. TELLIER – OE XTC</t>
  </si>
  <si>
    <t>TELLIER</t>
  </si>
  <si>
    <t>OHAUS DEFENDAR</t>
  </si>
  <si>
    <t>9115 – 02</t>
  </si>
  <si>
    <t>47 138 97 45</t>
  </si>
  <si>
    <t>80 40 201 210</t>
  </si>
  <si>
    <t>190049 0318 45000300680-</t>
  </si>
  <si>
    <t>10 30 73 54 71</t>
  </si>
  <si>
    <t>61 / 89 FD 07 07</t>
  </si>
  <si>
    <t>6 / 190 FD 707</t>
  </si>
  <si>
    <t>ART 56 42 35 FD98 06</t>
  </si>
  <si>
    <t>833-71 46 107</t>
  </si>
  <si>
    <t>02000 14 94 336</t>
  </si>
  <si>
    <t>02000 14 94 339</t>
  </si>
  <si>
    <t>02 000 14 62 935</t>
  </si>
  <si>
    <t>02 000 14 94 338</t>
  </si>
  <si>
    <t>02 03 20C / 10</t>
  </si>
  <si>
    <t>02 03 20C / 26</t>
  </si>
  <si>
    <t>833 61 00 643</t>
  </si>
  <si>
    <t>B 50 65 99 440</t>
  </si>
  <si>
    <t>B 50 65 99 439</t>
  </si>
  <si>
    <t>83 22</t>
  </si>
  <si>
    <t>57 43</t>
  </si>
  <si>
    <t>0150 170 Y48</t>
  </si>
  <si>
    <t>0150 172 Y78</t>
  </si>
  <si>
    <t>0150 167 Y48</t>
  </si>
  <si>
    <t>17 90 27</t>
  </si>
  <si>
    <t>47 0004 699 01 6097</t>
  </si>
  <si>
    <t xml:space="preserve"> 45 38</t>
  </si>
  <si>
    <t>5612 99 361</t>
  </si>
  <si>
    <t xml:space="preserve">833 6 19 0175 </t>
  </si>
  <si>
    <t>SGX</t>
  </si>
  <si>
    <t>170 95 69 001</t>
  </si>
  <si>
    <t>79 26 N° FAB 09 14</t>
  </si>
  <si>
    <t>160 859 10 02</t>
  </si>
  <si>
    <t>0150 166 Y 48</t>
  </si>
  <si>
    <t>GC 041 6000 535 PLUS ZAP 30S/S</t>
  </si>
  <si>
    <t>06 26 860 JCS</t>
  </si>
  <si>
    <t>GC 041 6000 487 PLUS ZAP 30S/S</t>
  </si>
  <si>
    <t>GC 041 6000 482 PLUS ZAP 30S/S</t>
  </si>
  <si>
    <t>GC 041 6000 558 PLUS ZAP 30S/S</t>
  </si>
  <si>
    <t>00 60 84 22 16</t>
  </si>
  <si>
    <t>B 53 84 47 779</t>
  </si>
  <si>
    <t xml:space="preserve">MIXEUR BRAS GIRAFE </t>
  </si>
  <si>
    <t>PETIT MIXEUR</t>
  </si>
  <si>
    <t>TELLLIER</t>
  </si>
  <si>
    <t>RESCASET</t>
  </si>
  <si>
    <t>MATHIEU</t>
  </si>
  <si>
    <t>ROBOT COUPE</t>
  </si>
  <si>
    <t>DITO SAMA</t>
  </si>
  <si>
    <t>HUPPER</t>
  </si>
  <si>
    <t>CHARIOT REPAS</t>
  </si>
  <si>
    <t>COZUR MUTPAK</t>
  </si>
  <si>
    <t>OUVRE BOITES ELECTRIQUE</t>
  </si>
  <si>
    <t>THERMOSCELLEUSE</t>
  </si>
  <si>
    <t>TRANCHEUR</t>
  </si>
  <si>
    <t>ROBOT COUPE R10</t>
  </si>
  <si>
    <t>CUTTER</t>
  </si>
  <si>
    <t>COUPE LEGUMES</t>
  </si>
  <si>
    <t>CAFETIERE</t>
  </si>
  <si>
    <t>ETUVE CHAUDE</t>
  </si>
  <si>
    <t>CHARIOT BAIN MARIE</t>
  </si>
  <si>
    <t xml:space="preserve">BORNE </t>
  </si>
  <si>
    <t>NAVETTE 24 PLATEAUX</t>
  </si>
  <si>
    <t>NAVETTE 36 PLATEAUX</t>
  </si>
  <si>
    <t>PRESENTOIR A HORS D'ŒUVRE</t>
  </si>
  <si>
    <t>PRESENTOIR REFRIGERE</t>
  </si>
  <si>
    <t>ADOUCISSEURS</t>
  </si>
  <si>
    <t>GECAM</t>
  </si>
  <si>
    <t>L TELLIER</t>
  </si>
  <si>
    <t>DADAUX</t>
  </si>
  <si>
    <t>APMP</t>
  </si>
  <si>
    <t>9FRJ6034211354710002</t>
  </si>
  <si>
    <t>H5260129701</t>
  </si>
  <si>
    <t>NMJ5433</t>
  </si>
  <si>
    <t>D03330111711</t>
  </si>
  <si>
    <t>RW565416ML</t>
  </si>
  <si>
    <t>0018838T35</t>
  </si>
  <si>
    <t>UN24B22B1G90E600D</t>
  </si>
  <si>
    <t>BLC0119408</t>
  </si>
  <si>
    <t>BLC0119407</t>
  </si>
  <si>
    <t>OUVRE BOITE</t>
  </si>
  <si>
    <t xml:space="preserve">CHARIOT REPAS </t>
  </si>
  <si>
    <t>THERMOSCELLEUSE USAPACK345</t>
  </si>
  <si>
    <t>OUVRE BOITE OEXTC</t>
  </si>
  <si>
    <t xml:space="preserve">COUPE LEGUMES K70 - CUTTEUR MELANGEUR </t>
  </si>
  <si>
    <t>COUPE LEGUMES CL60</t>
  </si>
  <si>
    <t xml:space="preserve">CUTTER </t>
  </si>
  <si>
    <t>TRANCHEUR MAJOR SLICE</t>
  </si>
  <si>
    <t>ROBOT COUPE R45</t>
  </si>
  <si>
    <t>BATTEUR MELANGEUR XBE20</t>
  </si>
  <si>
    <t xml:space="preserve">BALANCE </t>
  </si>
  <si>
    <t xml:space="preserve">ETIQUETEUSE </t>
  </si>
  <si>
    <t>CHARIOT REPAS  UN24</t>
  </si>
  <si>
    <t xml:space="preserve">CHARIOT REPAS  </t>
  </si>
  <si>
    <t>THERMOSCELLEUSE MANUELLE</t>
  </si>
  <si>
    <t>Thermosceleuse   3151</t>
  </si>
  <si>
    <t>Thermosceleuse   3150</t>
  </si>
  <si>
    <t>Batteur mélangeur   BX60</t>
  </si>
  <si>
    <t>Robot coupe Blixer   Blixer s plus</t>
  </si>
  <si>
    <t>Cutter émulsionneur  KE120S</t>
  </si>
  <si>
    <t xml:space="preserve">Vario-cooking  </t>
  </si>
  <si>
    <t>Hachoir  TX 98 DC</t>
  </si>
  <si>
    <t>Hachoir  H82</t>
  </si>
  <si>
    <t>Coupe légumes  TR200</t>
  </si>
  <si>
    <t xml:space="preserve">Ouvre-Boite éléctrique   </t>
  </si>
  <si>
    <t>L.TELLIER</t>
  </si>
  <si>
    <t>Etiqueteuse   CL4NX</t>
  </si>
  <si>
    <t>SATO</t>
  </si>
  <si>
    <t>DC820569</t>
  </si>
  <si>
    <t>9FRJ601268000808001</t>
  </si>
  <si>
    <t>8328-43-19</t>
  </si>
  <si>
    <t>35899RISDPP20176136</t>
  </si>
  <si>
    <t>BSAFVF RC8</t>
  </si>
  <si>
    <t>20VV</t>
  </si>
  <si>
    <t>MP450VV</t>
  </si>
  <si>
    <t>OGXS6020</t>
  </si>
  <si>
    <t>GRAVINOX</t>
  </si>
  <si>
    <t>BMX40</t>
  </si>
  <si>
    <t>EL40</t>
  </si>
  <si>
    <t>GERAM</t>
  </si>
  <si>
    <t>45VV</t>
  </si>
  <si>
    <t>RONDEO2FC</t>
  </si>
  <si>
    <t>CTA</t>
  </si>
  <si>
    <t>82BQ22PJ00</t>
  </si>
  <si>
    <t>EDAFIM</t>
  </si>
  <si>
    <t xml:space="preserve">BERMIXER </t>
  </si>
  <si>
    <t>ADOUCISSEUR</t>
  </si>
  <si>
    <t>K5350112311</t>
  </si>
  <si>
    <t>VD2364</t>
  </si>
  <si>
    <t>9FRJ6033541075010</t>
  </si>
  <si>
    <t>9FR6003290071110</t>
  </si>
  <si>
    <t>9FRJ60331900947</t>
  </si>
  <si>
    <t>15/19/23/24</t>
  </si>
  <si>
    <t>15/19/23/22</t>
  </si>
  <si>
    <t>15/19/23/26</t>
  </si>
  <si>
    <t>15/19/23/23</t>
  </si>
  <si>
    <t>15/19/23/20</t>
  </si>
  <si>
    <t>C+H61:P78H CORBIE</t>
  </si>
  <si>
    <t>15/19/23/17</t>
  </si>
  <si>
    <t>15/19/23/16</t>
  </si>
  <si>
    <t>27/8/26/20</t>
  </si>
  <si>
    <t>27/8/26/21</t>
  </si>
  <si>
    <t>3501K</t>
  </si>
  <si>
    <t>TRK55</t>
  </si>
  <si>
    <t>dmix</t>
  </si>
  <si>
    <t>tbx120</t>
  </si>
  <si>
    <t>robot coupe cl 55d</t>
  </si>
  <si>
    <t>9FRJ601528000617003</t>
  </si>
  <si>
    <t>batteur</t>
  </si>
  <si>
    <t>Chariot multiserv 3 senior</t>
  </si>
  <si>
    <t>1 mixer giraffe</t>
  </si>
  <si>
    <t>robot coupe</t>
  </si>
  <si>
    <t>1 cutter</t>
  </si>
  <si>
    <t>1 batteur mélangeur xmb30</t>
  </si>
  <si>
    <t>1 robot coupe blixer 4</t>
  </si>
  <si>
    <t>1 trancheur</t>
  </si>
  <si>
    <t>mancony</t>
  </si>
  <si>
    <t>1 hachoir a viande</t>
  </si>
  <si>
    <t xml:space="preserve">1 armoire a couteau  </t>
  </si>
  <si>
    <t>1 ligne de conditionnement cidelm</t>
  </si>
  <si>
    <t>1 eplucheuse + essoreuse</t>
  </si>
  <si>
    <t>1 thermoscelleuse 3150</t>
  </si>
  <si>
    <t>gecam</t>
  </si>
  <si>
    <t>1 armoire sterilisation a couteau</t>
  </si>
  <si>
    <t>percostar</t>
  </si>
  <si>
    <t>1 percolateur</t>
  </si>
  <si>
    <t>1 cafetiere</t>
  </si>
  <si>
    <t>1 thermoscelleuse</t>
  </si>
  <si>
    <t>rescaset</t>
  </si>
  <si>
    <t>1 Essoreuse</t>
  </si>
  <si>
    <t>1 eplucheuse</t>
  </si>
  <si>
    <t>1 batteur mélangeur</t>
  </si>
  <si>
    <t>1 blixer cutter k120</t>
  </si>
  <si>
    <t>1 blixer robot coupe 5 plus</t>
  </si>
  <si>
    <t>1 hachoir a viandes</t>
  </si>
  <si>
    <t>mathieu</t>
  </si>
  <si>
    <t>1 trancheuse 300K</t>
  </si>
  <si>
    <t>1 coupe legume tr260</t>
  </si>
  <si>
    <t>ANIMO</t>
  </si>
  <si>
    <t>1 micro-ondes</t>
  </si>
  <si>
    <t>tecnox</t>
  </si>
  <si>
    <t>1 micro ondes</t>
  </si>
  <si>
    <t>1 percolateurs</t>
  </si>
  <si>
    <t>4 ans</t>
  </si>
  <si>
    <t>09frj601805008490008</t>
  </si>
  <si>
    <t>2 ans</t>
  </si>
  <si>
    <t>animo 03417</t>
  </si>
  <si>
    <t>9fri601979</t>
  </si>
  <si>
    <t>9fri602007</t>
  </si>
  <si>
    <t>9fri601876</t>
  </si>
  <si>
    <t>11ans</t>
  </si>
  <si>
    <t>tr10001115910</t>
  </si>
  <si>
    <t>9fri603278</t>
  </si>
  <si>
    <t>1 percolateur 6 litres</t>
  </si>
  <si>
    <t>2v14736</t>
  </si>
  <si>
    <t>2v14737</t>
  </si>
  <si>
    <t>VAUCONSANT</t>
  </si>
  <si>
    <t xml:space="preserve">BLIXER 15 V.V. ROBOTCOUPE </t>
  </si>
  <si>
    <t>MIXER PLONGEANT CMP250V.V ROBOTCOUPE</t>
  </si>
  <si>
    <t>COUPE LEGUMES CLLLLL6</t>
  </si>
  <si>
    <t>COUPE LEGUMES CL55</t>
  </si>
  <si>
    <t>HACHOIR A VIANDE H32DC</t>
  </si>
  <si>
    <t>TRANCHEUR P350 AMIRAL BI TTITANE</t>
  </si>
  <si>
    <t>THERMOSCELLEUSE GECAM 3150</t>
  </si>
  <si>
    <t>04/328</t>
  </si>
  <si>
    <t>C3200119111</t>
  </si>
  <si>
    <t>2012/171</t>
  </si>
  <si>
    <t>1517/18</t>
  </si>
  <si>
    <t xml:space="preserve">1 lave vaisselle </t>
  </si>
  <si>
    <t xml:space="preserve">1 lave-vaisselle </t>
  </si>
  <si>
    <t>lave vaisselle + adoucisseur</t>
  </si>
  <si>
    <t xml:space="preserve">lambert </t>
  </si>
  <si>
    <t>lambert 15/24</t>
  </si>
  <si>
    <t>lambert 24</t>
  </si>
  <si>
    <t>winterhalter</t>
  </si>
  <si>
    <t>PRO 2870 - MICRO-ONDES</t>
  </si>
  <si>
    <t>168409 + 168575 - PLAQUE 2 FEUX ELECTRIQUES</t>
  </si>
  <si>
    <t>168596 - FRITEUSE</t>
  </si>
  <si>
    <t>168484 - PLAQUE SNACKER</t>
  </si>
  <si>
    <t>4154 - CHAUFFE PLAT BAIN-MARIE</t>
  </si>
  <si>
    <t>Commenda</t>
  </si>
  <si>
    <t>Lave vaisselle</t>
  </si>
  <si>
    <t>NEO</t>
  </si>
  <si>
    <t>1 lave vaisselle + adoucisseur</t>
  </si>
  <si>
    <t>1 lave-vaisselle a capot</t>
  </si>
  <si>
    <t>9FRI603295</t>
  </si>
  <si>
    <t>DITO ELECTROLUX</t>
  </si>
  <si>
    <t>1 coupe legume</t>
  </si>
  <si>
    <t>HJ ADO ROMANEE</t>
  </si>
  <si>
    <t>MARA SALVINI</t>
  </si>
  <si>
    <t>COULOIR DECONDITIONNEMENT</t>
  </si>
  <si>
    <t>ARMOIRE A BOISSON</t>
  </si>
  <si>
    <t>THERMOSCELLEUSE GECAM 3151</t>
  </si>
  <si>
    <t>ROBOT ALPHAMIX 2</t>
  </si>
  <si>
    <t>EFM</t>
  </si>
  <si>
    <t>BMX60 BATTEUR</t>
  </si>
  <si>
    <t>5VV CUTTER BLIXER</t>
  </si>
  <si>
    <t xml:space="preserve">ROBOT COUPE </t>
  </si>
  <si>
    <t>TR350 TRANCHEUR A JAMBON</t>
  </si>
  <si>
    <t>DADAUX GASTROTECH</t>
  </si>
  <si>
    <t>XBE20 BATTEUR</t>
  </si>
  <si>
    <t xml:space="preserve">RTS CT DR CHARIOT REPAS </t>
  </si>
  <si>
    <t xml:space="preserve">four  </t>
  </si>
  <si>
    <t xml:space="preserve">friteuse  </t>
  </si>
  <si>
    <t>four remise en température</t>
  </si>
  <si>
    <t>051041/020210053</t>
  </si>
  <si>
    <t>Marmite CHARVET Multimix électrique 250l</t>
  </si>
  <si>
    <t xml:space="preserve">Chariot remise en températures  </t>
  </si>
  <si>
    <t>BLC177248</t>
  </si>
  <si>
    <t xml:space="preserve">Armoire froide posItive 1 porte  </t>
  </si>
  <si>
    <t>Armoire froide positive 2 portes  ME150TKOP14</t>
  </si>
  <si>
    <t xml:space="preserve">Armoire froide positive 1 porte  </t>
  </si>
  <si>
    <t xml:space="preserve">Cellule de refroidissement   </t>
  </si>
  <si>
    <t>Groupe frigorifique  ZXME-018E-PFD-302</t>
  </si>
  <si>
    <t xml:space="preserve">Armoire froide vitrée   </t>
  </si>
  <si>
    <t>Groupe frigorifique chambre froide</t>
  </si>
  <si>
    <t>Armoire froide négative 1 porte</t>
  </si>
  <si>
    <t>Evaporateur chambre froide</t>
  </si>
  <si>
    <t>Table réfrigérée morgue</t>
  </si>
  <si>
    <t>Armoire réfrigérée FP</t>
  </si>
  <si>
    <t>VOLOGI</t>
  </si>
  <si>
    <t>ISOFROID</t>
  </si>
  <si>
    <t>laveuse frontale ELEA327FA</t>
  </si>
  <si>
    <t>laveuse à capot 1000CRC</t>
  </si>
  <si>
    <t>lave-vaisselle FAGOR COP-503</t>
  </si>
  <si>
    <t>lave-vaisselle FAGOR</t>
  </si>
  <si>
    <t>laveuse frontale PF45R</t>
  </si>
  <si>
    <t>laveuse frontale ELEA327F</t>
  </si>
  <si>
    <t>lave-vaisselle FAGOR COP-504</t>
  </si>
  <si>
    <t>laveuse à capot EASY 800CRC</t>
  </si>
  <si>
    <t>laveuse frontale</t>
  </si>
  <si>
    <t>lave vaisselle WINTERHALTER</t>
  </si>
  <si>
    <t>lave vaisselle LADEN</t>
  </si>
  <si>
    <t>laveuse à capot ELEA1000CRC</t>
  </si>
  <si>
    <t>X1B168621123</t>
  </si>
  <si>
    <t>YSB049220423</t>
  </si>
  <si>
    <t>X1B135220923</t>
  </si>
  <si>
    <t>X20411550425</t>
  </si>
  <si>
    <t>X1B265870624</t>
  </si>
  <si>
    <t>YUB348911224</t>
  </si>
  <si>
    <t>DJB106891113</t>
  </si>
  <si>
    <t>UYB269490624</t>
  </si>
  <si>
    <t>X3B145910922</t>
  </si>
  <si>
    <t>X1B173011223</t>
  </si>
  <si>
    <t>X1B114620723</t>
  </si>
  <si>
    <t>X1B113170723</t>
  </si>
  <si>
    <t>YSB002920123</t>
  </si>
  <si>
    <t>FEUX VIFS</t>
  </si>
  <si>
    <t>PLANCHA / GRILL</t>
  </si>
  <si>
    <t>Mkv 3913</t>
  </si>
  <si>
    <t>HD150 OP14</t>
  </si>
  <si>
    <t>VFAREF-333070+RS+PS+SE</t>
  </si>
  <si>
    <t>SOREMA / FACIS</t>
  </si>
  <si>
    <t>2024</t>
  </si>
  <si>
    <t>21-01-B00009</t>
  </si>
  <si>
    <t>77,863,406,3</t>
  </si>
  <si>
    <t>84,632,528,2</t>
  </si>
  <si>
    <t>09253701003</t>
  </si>
  <si>
    <t>25-02-B00034</t>
  </si>
  <si>
    <t>Chambre Froide</t>
  </si>
  <si>
    <t>Armoire froide négative</t>
  </si>
  <si>
    <t>CVV 370 -20 Pro Congélateur</t>
  </si>
  <si>
    <t>850957622</t>
  </si>
  <si>
    <t>MF 110 SG Congélateur</t>
  </si>
  <si>
    <t>82.444.115.7</t>
  </si>
  <si>
    <t>82.444.113.3</t>
  </si>
  <si>
    <t>47.168.019.0</t>
  </si>
  <si>
    <t>85.081.844.2</t>
  </si>
  <si>
    <t>8112273</t>
  </si>
  <si>
    <t>81.650.869.1</t>
  </si>
  <si>
    <t>81.916.766.6</t>
  </si>
  <si>
    <t>82.446.370.8</t>
  </si>
  <si>
    <t>RLVH270P PRO +PS+SE+PU</t>
  </si>
  <si>
    <t>85,449,255,6</t>
  </si>
  <si>
    <t>850957022</t>
  </si>
  <si>
    <t>1351831</t>
  </si>
  <si>
    <t>20-12-B00210</t>
  </si>
  <si>
    <t>20-12-B00211</t>
  </si>
  <si>
    <t>20-12-B00212</t>
  </si>
  <si>
    <t>20-12-B00213</t>
  </si>
  <si>
    <t>20-12-B00209</t>
  </si>
  <si>
    <t>LGPV 8430C41 Congélateur</t>
  </si>
  <si>
    <t>Congélateur</t>
  </si>
  <si>
    <t>MF110SG Congélateur</t>
  </si>
  <si>
    <t>Chambre froide positive Plateau technique</t>
  </si>
  <si>
    <t>Chambre froide positive Micrologie</t>
  </si>
  <si>
    <t>Casier 9 places</t>
  </si>
  <si>
    <t>Cassier 3 places</t>
  </si>
  <si>
    <t>CONGÉLATEUR COFFRE</t>
  </si>
  <si>
    <t>Hobart</t>
  </si>
  <si>
    <t>DKB067300617</t>
  </si>
  <si>
    <t>CONVOYEUR A CORDES</t>
  </si>
  <si>
    <t>LAVE VAISSELLE UTX-A-SEF</t>
  </si>
  <si>
    <t>LAVE VAISSELLE B1000C</t>
  </si>
  <si>
    <t>LAVE VAISSELLE GS501</t>
  </si>
  <si>
    <t>LAVE VAISSELLE R321FA</t>
  </si>
  <si>
    <t>LAVE VAISSELLE ELEA 327FA</t>
  </si>
  <si>
    <t>LAVE VAISSELLE DUPLA 50 MONO DT S</t>
  </si>
  <si>
    <t>LAVE VAISSELLE GS50 DPS</t>
  </si>
  <si>
    <t>LAVE VAISSELLE LKRDS50EL</t>
  </si>
  <si>
    <t>LAVE VAISSELLE N50</t>
  </si>
  <si>
    <t>MIXEUR</t>
  </si>
  <si>
    <t>BATTEUR</t>
  </si>
  <si>
    <t>plaque 4 feux</t>
  </si>
  <si>
    <t>plaque snack plancha</t>
  </si>
  <si>
    <t>MARENO</t>
  </si>
  <si>
    <t>bonnet</t>
  </si>
  <si>
    <t xml:space="preserve">Sauteuse </t>
  </si>
  <si>
    <t xml:space="preserve">Friteuse </t>
  </si>
  <si>
    <t xml:space="preserve">Plaque 4 feux </t>
  </si>
  <si>
    <t>Marmitte potage A3648</t>
  </si>
  <si>
    <t>Friteuse</t>
  </si>
  <si>
    <t>piano 4 plaques A1190</t>
  </si>
  <si>
    <t>piano 2 plaques</t>
  </si>
  <si>
    <t>96121093V</t>
  </si>
  <si>
    <t>ROSIERE CHEF</t>
  </si>
  <si>
    <t>AIR'T</t>
  </si>
  <si>
    <t>HUPFER</t>
  </si>
  <si>
    <t>96121069F</t>
  </si>
  <si>
    <t xml:space="preserve">Chariot de maintien </t>
  </si>
  <si>
    <t>HG071792</t>
  </si>
  <si>
    <t xml:space="preserve">Chariot de maintien   </t>
  </si>
  <si>
    <t>CHR08</t>
  </si>
  <si>
    <t>A5074</t>
  </si>
  <si>
    <t>Chariot</t>
  </si>
  <si>
    <t>Chariot bain-marie</t>
  </si>
  <si>
    <t>Four de remise à T° 
  Thermatronique 160° THER4</t>
  </si>
  <si>
    <t>Four de remise à T°  
  Thermatronique 120°</t>
  </si>
  <si>
    <t xml:space="preserve">Chariot bain-marie </t>
  </si>
  <si>
    <t>Chariot remise en température</t>
  </si>
  <si>
    <t>Grillade</t>
  </si>
  <si>
    <t>Four de remise à T°  
  Thermatronique THER4 120/160° FR02</t>
  </si>
  <si>
    <t>Four de remise à T°  
  Thermatronique THER5 120/160° FR03</t>
  </si>
  <si>
    <t>Four de remise à T°  
  Thermatronique THER5 120/160° A3636</t>
  </si>
  <si>
    <t>HE071735</t>
  </si>
  <si>
    <t xml:space="preserve">Plaque 4 feux  </t>
  </si>
  <si>
    <t>B906SA41BME4</t>
  </si>
  <si>
    <t>Sauteuse HMI</t>
  </si>
  <si>
    <t>ACE 101</t>
  </si>
  <si>
    <t xml:space="preserve">Four de remise à T° THERM 5 </t>
  </si>
  <si>
    <t>Four de remise à T°  
  Thermtronique 3</t>
  </si>
  <si>
    <t xml:space="preserve">Four de remise à T°  
  Thermatronique THER.8 </t>
  </si>
  <si>
    <t>Four vapeur CSE 1011</t>
  </si>
  <si>
    <t>Chariot de maintien</t>
  </si>
  <si>
    <t xml:space="preserve">Chariot de maintien  </t>
  </si>
  <si>
    <t>Chariot de maintien - Modèle : CG6V</t>
  </si>
  <si>
    <t>Four de remise à T° A6582</t>
  </si>
  <si>
    <t>Four mixte</t>
  </si>
  <si>
    <t xml:space="preserve">marmitte potage </t>
  </si>
  <si>
    <t>Plancha</t>
  </si>
  <si>
    <t xml:space="preserve">Plaque cuisson  4 feux </t>
  </si>
  <si>
    <t>Four mixte A7423</t>
  </si>
  <si>
    <t xml:space="preserve">Four mixte </t>
  </si>
  <si>
    <t xml:space="preserve">Friteuse   </t>
  </si>
  <si>
    <t xml:space="preserve">Four vapeur </t>
  </si>
  <si>
    <t>Armoire positive ENODIS</t>
  </si>
  <si>
    <t xml:space="preserve">Armoire positive </t>
  </si>
  <si>
    <t>N° série : 306
Type de fluide :R600</t>
  </si>
  <si>
    <t>Congélateur Biochimie hémato Type : GS3113</t>
  </si>
  <si>
    <t>Modèle: FRBB3004V22
N° série : 33004M7V022EJ50A
Type de fluide :R134a</t>
  </si>
  <si>
    <t>Modèle:FRBB3004V23
N° série : 33004M7V0ZZEJ50P
Type de fluide :R134a</t>
  </si>
  <si>
    <t>Modèle: LGPV6530-41 
N° série : 82-101-524-5
Type de fluide :R290</t>
  </si>
  <si>
    <t>Modèle: MF295
N° série : 8142238
Type de fluide :R404a</t>
  </si>
  <si>
    <t>N° service : 9997193-02
N° série : 79-496-802-9
Type de fluide :R134</t>
  </si>
  <si>
    <t>Modèle : LKPV1420 41C/001
N° série : 831059437
Type de fluide : R290</t>
  </si>
  <si>
    <t>Modèle: LKPV1420
N° série : 80-539-054-2
Type de fluide :R134a</t>
  </si>
  <si>
    <t>Modèle : GN-23 index 22d/001
N° série : 46.901.253.8
Type de fluide : R600a</t>
  </si>
  <si>
    <t>Modèle: G/G2+1
N° série : 1811H348781408
Type de fluide :R404a</t>
  </si>
  <si>
    <t>Modèle:G5216 INDEX 21B/001
N° série : 83.973.566.1
Type de fluide :R600</t>
  </si>
  <si>
    <t>Modèle : LKUV1610 index 22A/001
N° série : 82.718.014.5
Type de fluide : R600a</t>
  </si>
  <si>
    <t>Modèle : LGEX3510C23
N° série : 85.034.992.2
Type de fluide : R600a</t>
  </si>
  <si>
    <t>N° série : 75,993,511,0
Type de fluide : R134a</t>
  </si>
  <si>
    <t>N° série : 86.356.689.7</t>
  </si>
  <si>
    <t>N° série : 9997495-2
Type de fluide : R600A</t>
  </si>
  <si>
    <t>Armoire positive Réactifs Bactério 1</t>
  </si>
  <si>
    <t>Armoire négative PCF Secours
LIEBHERR Profiline</t>
  </si>
  <si>
    <t xml:space="preserve">Frigo médicament RECEPTION LIEBHERR 
MED/LINE </t>
  </si>
  <si>
    <t xml:space="preserve">Armoire négative </t>
  </si>
  <si>
    <t>Armoire sécurisée positive GKPV 1420</t>
  </si>
  <si>
    <t>Armoire sécurisée positive LKPV 6520</t>
  </si>
  <si>
    <t xml:space="preserve">Pharmacie UPCA armoire médicaments sécurisée LFK 3910 </t>
  </si>
  <si>
    <t>N° série : 85.254.220.8
Type de fluide : R600A</t>
  </si>
  <si>
    <t>Pharmacie  armoire médicaments sécurisée
  LKPV 1450</t>
  </si>
  <si>
    <t>Banque de sang de secours</t>
  </si>
  <si>
    <t xml:space="preserve">Banque de sang principale </t>
  </si>
  <si>
    <t>Congélateur   -23°</t>
  </si>
  <si>
    <t>Armoire congélateur PCF</t>
  </si>
  <si>
    <t>Armoire positive Réactifs / type 261633
 Profiline LKPV1420 10B/001</t>
  </si>
  <si>
    <t xml:space="preserve">Armoire positive Réactifs IMUNOLOGIE
 MEDLINE </t>
  </si>
  <si>
    <t>Armoire positive Réactifs / type 261743
 Med/line</t>
  </si>
  <si>
    <t xml:space="preserve">Armoire négative Bactério CONFORT </t>
  </si>
  <si>
    <t>Modèle : ID140/PM
N° série : 20300519001
Type de fluide : R134A</t>
  </si>
  <si>
    <t>Armoire NEUVE REMPLACEE AR ACI
DIAMOND GASTROLINE</t>
  </si>
  <si>
    <t>Modèle : GN1410BTE
N° série : 918570
Type de fluide : R404a</t>
  </si>
  <si>
    <t>Armoire négative FORCAR EUROCHEF</t>
  </si>
  <si>
    <t>Modèle : A600TNV
N° série : H1303 203 00527 001
Type de fluide : R134A</t>
  </si>
  <si>
    <t>Armoire froide porte vitrée</t>
  </si>
  <si>
    <t>Modèle : 
N° série : 1010N508111141
Type de fluide : R404a</t>
  </si>
  <si>
    <t>Linéaire entrées</t>
  </si>
  <si>
    <t>Modèle : H1398
N° série : 201500747001
Type de fluide : R404a</t>
  </si>
  <si>
    <t xml:space="preserve">Table réfrigérée COOLSTATION GUYON </t>
  </si>
  <si>
    <t>Modèle : MF1OEM/20
N° série : GY0966
Type de fluide : R404a</t>
  </si>
  <si>
    <t>Armoire positive biberons ACTIF MEI02063</t>
  </si>
  <si>
    <t>Modèle : ITVQ60C
N° série :2492627
Type de fluide : R404A</t>
  </si>
  <si>
    <t>Machine à glaçons</t>
  </si>
  <si>
    <t>Modèle : ICC200065AIRES (Q60)
N° série : 1183877
Type de fluide : R404A</t>
  </si>
  <si>
    <t>Morgue 2 cases superposées obèse</t>
  </si>
  <si>
    <t>Morgue 2 cases superposées</t>
  </si>
  <si>
    <t>N° série : 120231</t>
  </si>
  <si>
    <t xml:space="preserve">Table froide </t>
  </si>
  <si>
    <t>Modèle : 1005
N° série :  10051296</t>
  </si>
  <si>
    <t>Modèle:ID140/PM
N° série : 81186
Type de fluide :R134a</t>
  </si>
  <si>
    <t>Armoire froide</t>
  </si>
  <si>
    <t>Table funéraire</t>
  </si>
  <si>
    <t xml:space="preserve">Préparation froide </t>
  </si>
  <si>
    <t>Modèle : ER600SS
N° série : 112711
Type de fluide : R134A</t>
  </si>
  <si>
    <t>Armoire positive plats préparés
FORCAR ER60055</t>
  </si>
  <si>
    <t>ID140/PM
N° série : 72 948
Type de fluide : R134A</t>
  </si>
  <si>
    <t>ACTIFI GA 1300
N° série : 
Type de fluide : R404A</t>
  </si>
  <si>
    <t>Compresseur : AEZ1360A
N° série : 82/08/02/94
Type de fluide : R134</t>
  </si>
  <si>
    <t xml:space="preserve">Table froide  </t>
  </si>
  <si>
    <t>Compresseur : AEZ1358Y
N° série :  250/25-02-94
Type de fluide : R134a</t>
  </si>
  <si>
    <t>Table froide</t>
  </si>
  <si>
    <t>Modèle : MGM10302F/ANP
N° série : 0648614G
Type de fluide : R404A</t>
  </si>
  <si>
    <t>Morgue 3 tiroirs superposés</t>
  </si>
  <si>
    <t>Modèle : ID140/PM
N° série : 81194
Type de fluide : R134a</t>
  </si>
  <si>
    <t>Armoire entrées</t>
  </si>
  <si>
    <t>Modèle : SGR-1002
N° série : 11000407713
Type de fluide : R134a</t>
  </si>
  <si>
    <t xml:space="preserve">Armoire réfrigérée
Service + </t>
  </si>
  <si>
    <t>Modèle : G/GL2
N° série : 1821A3778 R9
Type de fluide : R404a</t>
  </si>
  <si>
    <t>Armoire réfrigérée
FRISTAR:PLUS FRIGINOX-AFC3</t>
  </si>
  <si>
    <t>Modèle 8VTRPVR15
N° série : A130096500001
Type de fluide : R404A</t>
  </si>
  <si>
    <t>Vitrine d'exposition</t>
  </si>
  <si>
    <t>N° série : TF15610561
Type de fluide : R134A</t>
  </si>
  <si>
    <t>Table froide
TABLE FUNERAIRE TABLE 070</t>
  </si>
  <si>
    <t>Type : 1005
N° série : 10051295
Type de fluide : R134A</t>
  </si>
  <si>
    <t>Mod : G/GL2 
N° série : 1821A3787R9
Type de fluide : R404A</t>
  </si>
  <si>
    <t>Armoire réfrigérée 
FRIGINOX AFC1
Version STAR, positive cond air</t>
  </si>
  <si>
    <t>Armoire réfrigérée 
ALPENINOX AFC2</t>
  </si>
  <si>
    <t>Armoire réfrigérée 
ACTIF AFC3</t>
  </si>
  <si>
    <t>ACTIF</t>
  </si>
  <si>
    <t>Modèle : AF14EKOMBT
N° série : 20140025001
Type de fluide : R404A</t>
  </si>
  <si>
    <t xml:space="preserve">Armoire réfrigérée négative </t>
  </si>
  <si>
    <t>Modèle : AFP 1602
N° série : 120601763
Type de fluide : R134A</t>
  </si>
  <si>
    <t xml:space="preserve">Armoire réfrigérée </t>
  </si>
  <si>
    <t>N° série :  1821F222572205
Type de fluide : R404A</t>
  </si>
  <si>
    <t>Armoire positive plats préparés
FRIGINOX Fristar plus</t>
  </si>
  <si>
    <t>Lave vaisselle DIHR    GS50</t>
  </si>
  <si>
    <t>Lave vaisselle Capot HOBART  AV050735910</t>
  </si>
  <si>
    <t>Lave vaisselle  STAR Teck 6055</t>
  </si>
  <si>
    <t xml:space="preserve">Lave vaisselle  DIHR GS50 </t>
  </si>
  <si>
    <t>EDESA</t>
  </si>
  <si>
    <t>Etuve maintien en t°</t>
  </si>
  <si>
    <t>Borne ELECTROCALORIQUE</t>
  </si>
  <si>
    <t>Modèle : 4000 BDR
N° série : 05075904</t>
  </si>
  <si>
    <t>Modèle : 4000 BDR
N° série : 05075905</t>
  </si>
  <si>
    <t>Modèle : 4000 BDR
N° série : 05075902</t>
  </si>
  <si>
    <t>Modèle : 4000 BDR
N° série : 05075906</t>
  </si>
  <si>
    <t>Modèle : 4000 BDR
N° série : 05075899</t>
  </si>
  <si>
    <t>Modèle : 4000 BDR
N° série : 05075907</t>
  </si>
  <si>
    <t>Modèle : 4000 BDR
N° série : 05075901</t>
  </si>
  <si>
    <t>Modèle : 4000 BDR
N° série : 05075900</t>
  </si>
  <si>
    <t>Modèle : 4000 BDR</t>
  </si>
  <si>
    <t>Modèle : 4316NDR10</t>
  </si>
  <si>
    <t>Modèle : 4324NDR</t>
  </si>
  <si>
    <t>Modèle :  30 niveaux</t>
  </si>
  <si>
    <t>Modèle : 4330NDR
N° série : 05075913</t>
  </si>
  <si>
    <t>Chariot ELECTROCALORIQUE</t>
  </si>
  <si>
    <t>Modèle : 4330NDR</t>
  </si>
  <si>
    <t>Linéaire desserts</t>
  </si>
  <si>
    <t>Linéaire boissons</t>
  </si>
  <si>
    <t>Ilot central</t>
  </si>
  <si>
    <t>Modèle : CCB-10   ED26221040
N° série : 080202902</t>
  </si>
  <si>
    <t>Modèle : CCB-10   ED26221040
N° série : 080102239</t>
  </si>
  <si>
    <t>Modèle : CCB-10   ED26221040
N° série : 080102240</t>
  </si>
  <si>
    <t>Modèle : 362593
N° série : 62236   FD : 1208</t>
  </si>
  <si>
    <t>Modèle : MINIGEN II   BLM51.100.0234
N° série : BLC110148</t>
  </si>
  <si>
    <t xml:space="preserve">Chariot multiservices </t>
  </si>
  <si>
    <t xml:space="preserve">CHHARIOT TEMPRITE </t>
  </si>
  <si>
    <t>VITRO CERAMIQUE CAPIC W 343 116</t>
  </si>
  <si>
    <t xml:space="preserve">BAC DE SALAGE </t>
  </si>
  <si>
    <t>FOUR DE REMISE EN TEMPERATURE</t>
  </si>
  <si>
    <t>MEUBLE CHAUFFANT DE SERVICE</t>
  </si>
  <si>
    <t xml:space="preserve">FOUR REMISE EN TEMPERATURE </t>
  </si>
  <si>
    <t>FRITEUSE 1 CUVE RELEVAGE AUTO</t>
  </si>
  <si>
    <t>MICRO-ONDES</t>
  </si>
  <si>
    <t>PLAQUE GRILLADE LISSE</t>
  </si>
  <si>
    <t>2 FOYERS CERAMIQUE</t>
  </si>
  <si>
    <t>ARMOIRE CHAUDE MOBILE 15 NVX</t>
  </si>
  <si>
    <t>ARMOIRE CHAUDE MOBILE 20 NVX</t>
  </si>
  <si>
    <t>BAC DE SALAGE</t>
  </si>
  <si>
    <t>CHARIOT CHAUFFANT ASSIETTES</t>
  </si>
  <si>
    <t>CUISEUR A PATES</t>
  </si>
  <si>
    <t>FOUR MIXTE ELECTROMECANIQUE 20NVX</t>
  </si>
  <si>
    <t>FOUR MIXTE ICOMBI PRO 20-1/1</t>
  </si>
  <si>
    <t>MARMITE</t>
  </si>
  <si>
    <t>MARMITE SAUTEUSE BASCULANTE</t>
  </si>
  <si>
    <t>MEUBLE BAIN MARIE 5 BACS</t>
  </si>
  <si>
    <t xml:space="preserve">MEUBLE BAIN MARIE 5 BACS </t>
  </si>
  <si>
    <t>MEUBLE VITROCERAMIQUE 4 PLAQUES</t>
  </si>
  <si>
    <t>PLAQUE VITROCERAMIQUE</t>
  </si>
  <si>
    <t xml:space="preserve">SAUTEUSE IVARIO PRO L </t>
  </si>
  <si>
    <t>TEMPRITE</t>
  </si>
  <si>
    <t>MODULINE</t>
  </si>
  <si>
    <t>RATIONAL ICOMBI PRO 20-2/1</t>
  </si>
  <si>
    <r>
      <t>RATIONAL ICOMBI PRO 20-</t>
    </r>
    <r>
      <rPr>
        <sz val="9"/>
        <color rgb="FFFF0000"/>
        <rFont val="Calibri"/>
        <family val="2"/>
        <scheme val="minor"/>
      </rPr>
      <t>1/1</t>
    </r>
  </si>
  <si>
    <t>RATIONAL GN 1/1 20</t>
  </si>
  <si>
    <t>HENDI</t>
  </si>
  <si>
    <t>RATIONAL IVARIO PRO L</t>
  </si>
  <si>
    <t>P48182336</t>
  </si>
  <si>
    <t>TA221945</t>
  </si>
  <si>
    <t>TA217137</t>
  </si>
  <si>
    <t>TI037496</t>
  </si>
  <si>
    <t>TJ037586</t>
  </si>
  <si>
    <t>TJ037588</t>
  </si>
  <si>
    <t>TJ037589</t>
  </si>
  <si>
    <t>TJ037603</t>
  </si>
  <si>
    <t>TJ037591</t>
  </si>
  <si>
    <t>TJ037605</t>
  </si>
  <si>
    <t>TJ037590</t>
  </si>
  <si>
    <t>TJ037583</t>
  </si>
  <si>
    <t>E22SJ21122936508</t>
  </si>
  <si>
    <t>E22SJ21122936921</t>
  </si>
  <si>
    <t>E21SJ21122936511</t>
  </si>
  <si>
    <t>E22SJ21122936920</t>
  </si>
  <si>
    <t>E22SJ21122936509</t>
  </si>
  <si>
    <t>0000073</t>
  </si>
  <si>
    <t>06 102 304 B</t>
  </si>
  <si>
    <t>2108NJ001</t>
  </si>
  <si>
    <t>2108NJ002</t>
  </si>
  <si>
    <t>2108NJ003</t>
  </si>
  <si>
    <t>19 16 07 004</t>
  </si>
  <si>
    <t>1916 07 003</t>
  </si>
  <si>
    <t>CBTE3160-V1 094059DM0712025</t>
  </si>
  <si>
    <t>OOO236</t>
  </si>
  <si>
    <t>OOO230</t>
  </si>
  <si>
    <t>OOO167</t>
  </si>
  <si>
    <t>P46182348</t>
  </si>
  <si>
    <t>P46182347</t>
  </si>
  <si>
    <t>P46182337</t>
  </si>
  <si>
    <t>E21VK21118058813</t>
  </si>
  <si>
    <t>2013-62316</t>
  </si>
  <si>
    <t>2013-62317</t>
  </si>
  <si>
    <t>2013-64140</t>
  </si>
  <si>
    <t>2013-64141</t>
  </si>
  <si>
    <t>1994-1229400</t>
  </si>
  <si>
    <t>2003-12456/09</t>
  </si>
  <si>
    <t>2003-12456/10</t>
  </si>
  <si>
    <t>2008-20-011/00</t>
  </si>
  <si>
    <t>2008-20-025/00</t>
  </si>
  <si>
    <t>2025-08588</t>
  </si>
  <si>
    <t>2025-09769</t>
  </si>
  <si>
    <t>CHI BAIE DE SOMME</t>
  </si>
  <si>
    <t xml:space="preserve">CH ALBERT </t>
  </si>
  <si>
    <t>CH HESDIN LA FORET</t>
  </si>
  <si>
    <t xml:space="preserve">CHA MONTREUIL </t>
  </si>
  <si>
    <t>EPSM DE LA SOMME</t>
  </si>
  <si>
    <t xml:space="preserve">CH ABBEVILLE </t>
  </si>
  <si>
    <t>CHABB</t>
  </si>
  <si>
    <t>UPSTER U50</t>
  </si>
  <si>
    <t>M-iClean U</t>
  </si>
  <si>
    <t>UPSTER</t>
  </si>
  <si>
    <t>LAVE VERRE</t>
  </si>
  <si>
    <t>2023</t>
  </si>
  <si>
    <t>Lave Batterie</t>
  </si>
  <si>
    <t>Tunnel</t>
  </si>
  <si>
    <t>M-iQ BM V6 P8</t>
  </si>
  <si>
    <t>M-iQ BM V6 P6</t>
  </si>
  <si>
    <t>M-iQ BM V8 P8</t>
  </si>
  <si>
    <t>Dépileur à assiettes Brimato</t>
  </si>
  <si>
    <t>Ensacheuseuse Brimato</t>
  </si>
  <si>
    <t>Extracteur à couverts BFM</t>
  </si>
  <si>
    <t>Convoyeur à plateaux polycordes</t>
  </si>
  <si>
    <t>WasteStar FC</t>
  </si>
  <si>
    <t>Convoyeur à plateaux polycordes (total 52m)</t>
  </si>
  <si>
    <t>1 collecteurs supplémentaires Wastester FC</t>
  </si>
  <si>
    <t xml:space="preserve">Convoyeur vertical </t>
  </si>
  <si>
    <t>MI - Clean</t>
  </si>
  <si>
    <t>FV 40.2</t>
  </si>
  <si>
    <t>MI -clean</t>
  </si>
  <si>
    <t>TOPCLEAN 60</t>
  </si>
  <si>
    <t>140.914</t>
  </si>
  <si>
    <t>non-communiqué</t>
  </si>
  <si>
    <t>LAVE SABOT</t>
  </si>
  <si>
    <t>Ligne</t>
  </si>
  <si>
    <t>Lot 1 - MAINTENANCE DES EQUIPEMENTS MEIKO</t>
  </si>
  <si>
    <t>Lot 2 - Maintenance des matériels et d'équipements CUISSON</t>
  </si>
  <si>
    <t>Etablissements concernés : CH Albert, CH Corbie, CH Arrondissement de Montreuil-sur-mer, CH Intercommunal de la Baie de Somme, CHU Amiens Picardie, EPSM de la Somme, CH Abbeville, CH Hesdin</t>
  </si>
  <si>
    <t>Etablissements concernés : CHU Amiens Picardie (Site Sud et St Victor) et CH intercommunal de Montdidier-Roye</t>
  </si>
  <si>
    <t>Etablissements concernés : CH Abbeville et CH Intercommunal de la Baie de Somme (CHIBS)</t>
  </si>
  <si>
    <t>Etablissements concernés : CH Albert,CH de Corbie et CH de Doullens</t>
  </si>
  <si>
    <t>Etablissements concernés : CH Arrondissement de Montreuil-sur-mer (CHAM) et CH Hesdin-la-Forêt</t>
  </si>
  <si>
    <t>CHAM</t>
  </si>
  <si>
    <t>Lot 6 - Maintenance des matériels et d'équipements CUISSON</t>
  </si>
  <si>
    <t>Etablissement concerné : EPSM de la Somme</t>
  </si>
  <si>
    <t>Lot 7 - Maintenance des matériels et d'équipements FROID</t>
  </si>
  <si>
    <t>MACHINE A CAFE</t>
  </si>
  <si>
    <t>02000 24 04 190</t>
  </si>
  <si>
    <t>02000 24 04 191</t>
  </si>
  <si>
    <t>METTLER TOLEDO ICS469 (en condi chaud)</t>
  </si>
  <si>
    <t>TRANCHEUR DADAUX</t>
  </si>
  <si>
    <t>RESCASET DUOTRACK</t>
  </si>
  <si>
    <t>OHAUS ES100L (dans bureau F,D)</t>
  </si>
  <si>
    <t>OHAUS DEFENDAR 3000 XTREME W (dans bureau F,D)</t>
  </si>
  <si>
    <t>OHAUS DEFENDER TYPE T31P (magasin)</t>
  </si>
  <si>
    <t>DISTRIBUTEUR A ASSIETTE MOBILE</t>
  </si>
  <si>
    <t>BOURGEAT 777326</t>
  </si>
  <si>
    <t>TI 037494</t>
  </si>
  <si>
    <t>TJ 037591</t>
  </si>
  <si>
    <t>TJ 037590</t>
  </si>
  <si>
    <t>TJ 037583</t>
  </si>
  <si>
    <t>TJ 037603</t>
  </si>
  <si>
    <t>TJ 037586</t>
  </si>
  <si>
    <t xml:space="preserve">CHU SUD </t>
  </si>
  <si>
    <t>IMPRIMANTE COSERM CHAINE A PLATEAUX PREPA</t>
  </si>
  <si>
    <t xml:space="preserve">COSERM </t>
  </si>
  <si>
    <t>17J141900822</t>
  </si>
  <si>
    <t>17J141900817</t>
  </si>
  <si>
    <t>17J234200071</t>
  </si>
  <si>
    <t>17J141900821</t>
  </si>
  <si>
    <t>17J211300125</t>
  </si>
  <si>
    <t>DEPILEUR A PLATEAU</t>
  </si>
  <si>
    <t>MECAPACK</t>
  </si>
  <si>
    <t>J02700</t>
  </si>
  <si>
    <t>ST-VICTOR - SELF</t>
  </si>
  <si>
    <t>non identifié</t>
  </si>
  <si>
    <t>ST VICTOR - CUIS THERAPEUT</t>
  </si>
  <si>
    <t>CAFETIERE SIMPLE BRAVILOR</t>
  </si>
  <si>
    <t>NOVO-011</t>
  </si>
  <si>
    <t xml:space="preserve">HOTTE SMEG </t>
  </si>
  <si>
    <t>KSEC96X</t>
  </si>
  <si>
    <t>ST VICTOR POSEIDON 0</t>
  </si>
  <si>
    <t>NOVO - 022</t>
  </si>
  <si>
    <t>ST VICTOR/ RDC OFFICE</t>
  </si>
  <si>
    <t>ST VICTOR ARTHEMIS 1</t>
  </si>
  <si>
    <t>ST VICTOR ATHENA 2</t>
  </si>
  <si>
    <t>ST VICTOR POSEIDON 3</t>
  </si>
  <si>
    <t>ST VICTOR HERMES 0</t>
  </si>
  <si>
    <t>ST VICTOR HERMES 1</t>
  </si>
  <si>
    <t>ST VICTOR HERMES 2</t>
  </si>
  <si>
    <t>ST VICTOR HERMES 3</t>
  </si>
  <si>
    <t>CHU SUD/SELF</t>
  </si>
  <si>
    <t>VITRINE ENODIS SELF/BOISSONS</t>
  </si>
  <si>
    <t xml:space="preserve">ENODIS </t>
  </si>
  <si>
    <t>MEUBLE REFRIGEREE ENODIS BOISSONS</t>
  </si>
  <si>
    <t xml:space="preserve">MEUBLE REFRIGERE LS BOISSONS AVEC RIDEAU </t>
  </si>
  <si>
    <t>SOUBASSEMENT 1 PORTE REFRIGERERE</t>
  </si>
  <si>
    <t>MEUBLE LS REFRIGERE</t>
  </si>
  <si>
    <t>SOUBASSEMENT 2 PORTES REFRIGERE</t>
  </si>
  <si>
    <t>PRESENTOIR REFRIGERE FROMAGES</t>
  </si>
  <si>
    <t>MEUBLE LS REFRIGERE AVEC RIDEAU</t>
  </si>
  <si>
    <t>PRESENTOIR VINAIGRETTES REFRIGERE</t>
  </si>
  <si>
    <t>CELLULE DE REFROIDISSEMENT ACFRI</t>
  </si>
  <si>
    <t xml:space="preserve">CAFETIERE  – NOVO - 022 – TYPE 8 010 090 31008 </t>
  </si>
  <si>
    <t>Nombre de visites</t>
  </si>
  <si>
    <t>Etablissements concernés : CHU Amiens, CH Intercommunal de Montdidier-Roye</t>
  </si>
  <si>
    <t>Etablissements concernés : CH Abbeville, CH Intercommunal de la Baie de Somme</t>
  </si>
  <si>
    <t>Etablissements concernés : CH Albert, CH de Corbie, CH de Doullens</t>
  </si>
  <si>
    <t>Etablissements concernés : CH Hesdin-la-Forêt, CH Arrondissement de Montreuil-sur-mer (CHAM)</t>
  </si>
  <si>
    <t>Lot 11 - Maintenance des matériels et d'équipements FROID</t>
  </si>
  <si>
    <t>Lot 12 - Maintenance des matériels et d'équipements LAVAGE</t>
  </si>
  <si>
    <t xml:space="preserve">ST VICTOR </t>
  </si>
  <si>
    <t xml:space="preserve">LAVE VAISSELLE WINTERHALTER OFFICE </t>
  </si>
  <si>
    <t>UC-M ENERGY</t>
  </si>
  <si>
    <t>111 32 76</t>
  </si>
  <si>
    <t>CHU 2013-51448</t>
  </si>
  <si>
    <t>LAVE VAISSELLE WINTERHALTER OFFICE</t>
  </si>
  <si>
    <t>CHU 2013-51449</t>
  </si>
  <si>
    <t>CHU 2012-03393/00</t>
  </si>
  <si>
    <t>CHU 2013-51441</t>
  </si>
  <si>
    <t>LAVE VAISSELLE WINTERHALTER OFFICE POSEIDON 3</t>
  </si>
  <si>
    <t>CHU 2012-03395/00</t>
  </si>
  <si>
    <t xml:space="preserve">LAVE VAISSELLE WINTERHALTER OFFICE ARTHEMIS 1 </t>
  </si>
  <si>
    <t>CHU 2013-51450</t>
  </si>
  <si>
    <t>LAVE VAISSELLE WINTERHALTER OFFICE HERMES 3</t>
  </si>
  <si>
    <t>LAVE VAISSELLE LAMBERT - SELF</t>
  </si>
  <si>
    <t>CHU 2007-07370/00</t>
  </si>
  <si>
    <t>LAVE VAISSELLE ECOMAX CUISINE THERAPEUTIQUE</t>
  </si>
  <si>
    <t xml:space="preserve">ECOMAX 501A </t>
  </si>
  <si>
    <t>LAVE VAISSELLE WINTERHALTER  - ATELIER REPARATION</t>
  </si>
  <si>
    <t>CHU 2013-51446</t>
  </si>
  <si>
    <t>CHU 2007-21621/00</t>
  </si>
  <si>
    <t xml:space="preserve"> INTERNAT</t>
  </si>
  <si>
    <t>731 00 003/ PNC 9CG 69000 817</t>
  </si>
  <si>
    <t>UCPA</t>
  </si>
  <si>
    <t>HOBART FTNi-S-A</t>
  </si>
  <si>
    <t>2025-00349</t>
  </si>
  <si>
    <t>Etablissements concernés : CHU Amiens Picardie, CH Intercommunal de Montdidier-Roye</t>
  </si>
  <si>
    <t>Etablissements concernés : CH d'Albert, CH de Corbie, CH de Doullens</t>
  </si>
  <si>
    <t>Etablissement concerné : CH de l'arrondissement de Montreuil-sur-mer (CHAM)</t>
  </si>
  <si>
    <t>Nombre de visite préventive annuelle</t>
  </si>
  <si>
    <t>Etablissements concernés : CHU Amiens-Picardie et CH Intercommunal de Montdidier Roye</t>
  </si>
  <si>
    <t>Etablissement</t>
  </si>
  <si>
    <t>Site</t>
  </si>
  <si>
    <t>CHIMR</t>
  </si>
  <si>
    <t>Etablissements concernés : CH Abbeville et CH Intercommunal de la Baie de Somme</t>
  </si>
  <si>
    <t>Etablissements concernés : CH Albert, CH de Corbie et CH de Doullens</t>
  </si>
  <si>
    <t>Etablissements concernés : CH de l'arrondissement de Montreuil-sur-mer (CHAM) et CH Hesdin-la-Forêt</t>
  </si>
  <si>
    <t>Lot 21 - Maintenance des matériels et d'équipements PREPARATION &amp; DISTRIBUTION</t>
  </si>
  <si>
    <t>Lot 3 - Maintenance des matériels et d'équipements FROID</t>
  </si>
  <si>
    <t>Lot 4 - Maintenance des matériels et d'équipements LAVAGE</t>
  </si>
  <si>
    <t>Lot 5 - Maintenance des matériels et d'équipements préparation et distribution</t>
  </si>
  <si>
    <t>Lot 9 - Maintenance des matériels et d'équipements PREPARATION &amp; DISTRIBUTION</t>
  </si>
  <si>
    <t>Lot 10 - Maintenance des matériels et d'équipements CUISSON</t>
  </si>
  <si>
    <t>Lot 13 - Maintenance des matériels et d'équipements PREPARATION &amp; DISTRIBUTION</t>
  </si>
  <si>
    <t>Lot 14 - Maintenance des matériels et d'équipements CUISSON</t>
  </si>
  <si>
    <t>Lot 15 - Maintenance des matériels et d'équipements FROID</t>
  </si>
  <si>
    <t>Lot 16 - Maintenance des matériels et d'équipements LAVAGE</t>
  </si>
  <si>
    <t>Lot 17 - Maintenance des matériels et d'équipements PREPARATION &amp; DISTRIBUTION</t>
  </si>
  <si>
    <t>Lot 18 - Maintenance des matériels et d'équipements CUISSON</t>
  </si>
  <si>
    <t>Lot 19 - Maintenance des matériels et d'équipements FROID</t>
  </si>
  <si>
    <t>Lot 20 - Maintenance des matériels et d'équipements de lavage</t>
  </si>
  <si>
    <t>Adoucisseur MO 40, 4L de résine fleck 5600 chrono</t>
  </si>
  <si>
    <t xml:space="preserve">MEDECINE </t>
  </si>
  <si>
    <t>CAFETERIA</t>
  </si>
  <si>
    <t>USLD 1</t>
  </si>
  <si>
    <t>USLD 2</t>
  </si>
  <si>
    <t>USLD 3</t>
  </si>
  <si>
    <t>NEUVILLE -1er étage grand côté</t>
  </si>
  <si>
    <t>NEUVILLE -1er étage petit côté</t>
  </si>
  <si>
    <t>NEUVILLE -2ème étage grand côté</t>
  </si>
  <si>
    <t>NEUVILLE -2ème étage petit côté</t>
  </si>
  <si>
    <t>NEUVILLE -3ème étage grand côté</t>
  </si>
  <si>
    <t>NEUVILLE -3ème étage petit côté</t>
  </si>
  <si>
    <t>RUE Caudron St Exupéry 1er étage</t>
  </si>
  <si>
    <t>RUE Caudron UHR RDC</t>
  </si>
  <si>
    <t>RUE Caudron Blériot Mermoz</t>
  </si>
  <si>
    <t>RUE Bastion Les Argousiers</t>
  </si>
  <si>
    <t>RUE Bastion PASA</t>
  </si>
  <si>
    <t>RUE Bastion Les Chènes</t>
  </si>
  <si>
    <t>RUE Bastion Les Saules</t>
  </si>
  <si>
    <t>RUE Bastion Les Sarcelles 1er étage</t>
  </si>
  <si>
    <t>RUE Bastion Les Geais</t>
  </si>
  <si>
    <t>RUE Bastion Les Tadornes</t>
  </si>
  <si>
    <t>RUE Beffroi La Maye</t>
  </si>
  <si>
    <t>RUE Beffroi Authie 1er étage</t>
  </si>
  <si>
    <t>CUISINE CENTRALE</t>
  </si>
  <si>
    <t>SSR RdC</t>
  </si>
  <si>
    <t>SSR 1er</t>
  </si>
  <si>
    <t>MEDECINE</t>
  </si>
  <si>
    <t>Neuville</t>
  </si>
  <si>
    <t>USLD</t>
  </si>
  <si>
    <t>MAS</t>
  </si>
  <si>
    <t>RUE Bastion Cuis.relais</t>
  </si>
  <si>
    <t>RUE Bastion Tadorne</t>
  </si>
  <si>
    <t>RUE Bastion Chènes</t>
  </si>
  <si>
    <t>RUE Bastion Geais</t>
  </si>
  <si>
    <t>RUE Bastion Saules</t>
  </si>
  <si>
    <t>RUE Bastion Sarcelles</t>
  </si>
  <si>
    <t>RUE Bastion Argousiers</t>
  </si>
  <si>
    <t>RUE Caudron St Ex</t>
  </si>
  <si>
    <t>RUE Caudron UHR</t>
  </si>
  <si>
    <t>RUE Beffroi Authie</t>
  </si>
  <si>
    <t>RUE Beffroi Somme (cuis.thér.)</t>
  </si>
  <si>
    <t>RUE Beffroi - Maye</t>
  </si>
  <si>
    <t>Lot 8 - Maintenance des matériels et d'équipements Lavage</t>
  </si>
  <si>
    <t>Machine à café/percolateur</t>
  </si>
  <si>
    <t>BIO BANQUE</t>
  </si>
  <si>
    <t xml:space="preserve">CRB 54 -80 THERMO SCIENTIFIQUE </t>
  </si>
  <si>
    <t>TSX60086V</t>
  </si>
  <si>
    <t>112 008 120 120 062 9</t>
  </si>
  <si>
    <t xml:space="preserve">CRB 55 -80 THERMO SCIENTIFIQUE </t>
  </si>
  <si>
    <t>112 008 150 120 062 9</t>
  </si>
  <si>
    <t>EPICOV 4 -80 THERMO SCIENTIFIQUE</t>
  </si>
  <si>
    <t>112 450 310 121 111 2</t>
  </si>
  <si>
    <t>EPICOV 3 SECOURS -80 THERMO SCIENTIFIQUE</t>
  </si>
  <si>
    <t>115 489 880 120 051 2</t>
  </si>
  <si>
    <t xml:space="preserve">CRB 36 THERMO SCIENTIFIQUE </t>
  </si>
  <si>
    <t>013 046 390 114 112 5</t>
  </si>
  <si>
    <t>CRB 37 -80 THERMO SCIENTIFIQUE</t>
  </si>
  <si>
    <t>TSU600V</t>
  </si>
  <si>
    <t>016 030 400 116 111 7</t>
  </si>
  <si>
    <t>CRB 32 -80 THERMO ELECTRON CORPORATION</t>
  </si>
  <si>
    <t>HFU2185 BASIC V40</t>
  </si>
  <si>
    <t>W12R233901WR</t>
  </si>
  <si>
    <t xml:space="preserve">CRB 63 BIO -80 THERMO SCIENTIFIQUE </t>
  </si>
  <si>
    <t>113 014 430 122 121 3</t>
  </si>
  <si>
    <t xml:space="preserve">CRB 21 -80 HERAEUS </t>
  </si>
  <si>
    <t>HFV2185 BASIC U38</t>
  </si>
  <si>
    <t>S27P 279 535 TP</t>
  </si>
  <si>
    <t>CRB 35 -80 THERMO SCIENTIFIQUE</t>
  </si>
  <si>
    <t>TSU600V63</t>
  </si>
  <si>
    <t>013 259 980 113 120 4</t>
  </si>
  <si>
    <t>CRB 39 -80 THERMO SCIENTIFIQUE</t>
  </si>
  <si>
    <t>013 054 260 115 010 8</t>
  </si>
  <si>
    <t>CRB 57 -80 THERMO SCIENTIFIQUE</t>
  </si>
  <si>
    <t>TSX60086U</t>
  </si>
  <si>
    <t>111 624 750 121 052 4</t>
  </si>
  <si>
    <t xml:space="preserve">CRB 56 -80 THERMO SCIENTIFIQUE </t>
  </si>
  <si>
    <t>TSX86V</t>
  </si>
  <si>
    <t>CRB 28 -80 THERMO SCIENTIFIQUE</t>
  </si>
  <si>
    <t xml:space="preserve"> HFV 686 TOP</t>
  </si>
  <si>
    <t>510 195 74</t>
  </si>
  <si>
    <t>CRB 59 THERMO SCIENTIFIQUE</t>
  </si>
  <si>
    <t xml:space="preserve">CRB 61 -80 THERMO SCIENTIFIQUE </t>
  </si>
  <si>
    <t>112 727 012 207 13</t>
  </si>
  <si>
    <t>THERAPIE CELLULAIRE</t>
  </si>
  <si>
    <t xml:space="preserve">FRIGO LIEBHERR </t>
  </si>
  <si>
    <t>LHLFKV 1613C23</t>
  </si>
  <si>
    <t>LHLFKU 1613C23</t>
  </si>
  <si>
    <t>FRIGO NEGATIF LIEBHERR</t>
  </si>
  <si>
    <t>GX 821 INDEX 001</t>
  </si>
  <si>
    <t>GX821 INDEX 20A 001</t>
  </si>
  <si>
    <t>LFKV 1610 C25</t>
  </si>
  <si>
    <t xml:space="preserve">CONGELATEUR -80 FROIDLABO </t>
  </si>
  <si>
    <t>690EVO</t>
  </si>
  <si>
    <t>BMEVO69086G</t>
  </si>
  <si>
    <t>ARMOIRE POSITIVE LIEBHERR</t>
  </si>
  <si>
    <t>LH LFKV 4000C</t>
  </si>
  <si>
    <t>86 392 580 9</t>
  </si>
  <si>
    <t>FRIGO TOP LIEBHERR</t>
  </si>
  <si>
    <t>LKUV 1610 INDEX 20C 001</t>
  </si>
  <si>
    <t xml:space="preserve">FRIGO TOP LIEBHERR </t>
  </si>
  <si>
    <t>GP1366 INDEX 22 001</t>
  </si>
  <si>
    <t>LKUEXV 1610 INDEX 20A 001</t>
  </si>
  <si>
    <t>ARMOIRE NEGATIVE LIEBHERR</t>
  </si>
  <si>
    <t>GN3023 INDEX 21F 001</t>
  </si>
  <si>
    <t xml:space="preserve">ARMOIRE LIEBHERR </t>
  </si>
  <si>
    <t>GSS 3126 INDEX 25B 00</t>
  </si>
  <si>
    <t>211 448 69</t>
  </si>
  <si>
    <t>FRIGO TOP GRAM BIO COMPACT</t>
  </si>
  <si>
    <t xml:space="preserve"> IIRF 210 LG 10 203 44 193983 W1WW</t>
  </si>
  <si>
    <t xml:space="preserve">110 113 24 </t>
  </si>
  <si>
    <t>FKV 3610 INDEX 20E 00</t>
  </si>
  <si>
    <t xml:space="preserve">ARMOIRE LIEBHERR COMBINEE </t>
  </si>
  <si>
    <t>LCV 4030 C23</t>
  </si>
  <si>
    <t>FRIGO TOP ZANUSSI</t>
  </si>
  <si>
    <t>214 GZ</t>
  </si>
  <si>
    <t>230 007 42</t>
  </si>
  <si>
    <t>MACHINE A GLACONS SCOTSMAN</t>
  </si>
  <si>
    <t>AFC80 AS230 50 1</t>
  </si>
  <si>
    <t>DM 0016 5619T</t>
  </si>
  <si>
    <t>ARMOIRE 2 PORTES THERMO SCIENTIFIQUE</t>
  </si>
  <si>
    <t>F14X SAEV TS</t>
  </si>
  <si>
    <t>14 POP 054 924</t>
  </si>
  <si>
    <t>GS 5137 INDEX 24A 093</t>
  </si>
  <si>
    <t>FKUV 1610 INDEX 24A 001</t>
  </si>
  <si>
    <t>82 850 743 9</t>
  </si>
  <si>
    <t>76 415 057 7</t>
  </si>
  <si>
    <t>FRIGO TOP ARTHUR MARTIN</t>
  </si>
  <si>
    <t>933 012 331 00</t>
  </si>
  <si>
    <t xml:space="preserve">FRIGO TOP ELECTROLUX </t>
  </si>
  <si>
    <t>TT100C</t>
  </si>
  <si>
    <t>933 012 321 00/ 637 600 77</t>
  </si>
  <si>
    <t>GS5137 INDEX 24A 093</t>
  </si>
  <si>
    <t xml:space="preserve">76 428 691 7 </t>
  </si>
  <si>
    <t>FKUV 1610 INDEX 22A 001</t>
  </si>
  <si>
    <t>82 850 755 2</t>
  </si>
  <si>
    <t>CHAMBRE FROIDE 2 EVAPO +1 GROUPE BIO BANQUE</t>
  </si>
  <si>
    <t xml:space="preserve">C2 CONGELATEUR -80 THERMO SCIENTIFIQUE </t>
  </si>
  <si>
    <t>TSX 40086V</t>
  </si>
  <si>
    <t>112 559 320 122 040 7</t>
  </si>
  <si>
    <t xml:space="preserve">CRB 58 CONGELATEUR -80 THERMO SCIENTIFIQUE </t>
  </si>
  <si>
    <t>TSX600860</t>
  </si>
  <si>
    <t>112 401 250 121 090 8</t>
  </si>
  <si>
    <t>CRB 47 CONGELATEUR -80 THERMO SCIENTIFIQUE</t>
  </si>
  <si>
    <t>111 952 260 118 121 3</t>
  </si>
  <si>
    <t>CRB 34 CONGELATEUR -80 THERMO SCIENTIFIQUE</t>
  </si>
  <si>
    <t>MFV686TOP</t>
  </si>
  <si>
    <t>412 980 25</t>
  </si>
  <si>
    <t>CRB 44 CONGELATEUR -80 THERMO SCIENTIFIQUE</t>
  </si>
  <si>
    <t>TSX600V</t>
  </si>
  <si>
    <t>116 054 370 117 021 5</t>
  </si>
  <si>
    <t>ARMOIRE 2 PORTES LIEBHERR</t>
  </si>
  <si>
    <t>LGPV 1420 INDEX 41 001</t>
  </si>
  <si>
    <t>82 078 294 0</t>
  </si>
  <si>
    <t>CRB 49 CONGELATEUR -80 THERMO SCIENTIFIQUE</t>
  </si>
  <si>
    <t>111 951 870 118 120 3</t>
  </si>
  <si>
    <t>CRB 29 CONGELATEUR -80 THERMO SCIENTIFIQUE</t>
  </si>
  <si>
    <t>HFV686 TOP</t>
  </si>
  <si>
    <t>412 180 16</t>
  </si>
  <si>
    <t xml:space="preserve">CRB 2 CONGELATEUR -80 RUA INSTRUMENTS </t>
  </si>
  <si>
    <t>CT190 400 GLV</t>
  </si>
  <si>
    <t>CRB 52 CONGELATEUR -80 THERMO SCIENTIFIQUE</t>
  </si>
  <si>
    <t>111 730 750 119 080 2</t>
  </si>
  <si>
    <t>CRB 13 CONGELATEUR -80 RUA INSTRUMENTS</t>
  </si>
  <si>
    <t>CT 188K 420LV</t>
  </si>
  <si>
    <t xml:space="preserve">CRB 12 CONGELATEUR -80 RUA INSTRUMENTS </t>
  </si>
  <si>
    <t>CT88K 420 LV</t>
  </si>
  <si>
    <t>426 029 9</t>
  </si>
  <si>
    <t>LH LGPV 8430 C41</t>
  </si>
  <si>
    <t>85 517 144 3</t>
  </si>
  <si>
    <t xml:space="preserve">CRB 45 CONGELATEUR -80 THERMO SCIENTIFIQUE </t>
  </si>
  <si>
    <t>TSX600 86V</t>
  </si>
  <si>
    <t>111 862 580 118 021 3</t>
  </si>
  <si>
    <t xml:space="preserve">CRB 48 CONGELATEUR -80 THERMO SCIENTIFIQUE </t>
  </si>
  <si>
    <t>111 952 234 011 812 03</t>
  </si>
  <si>
    <t>CRB 53 CONGELATEUR -80 THERMO SCIENTIFIQUE</t>
  </si>
  <si>
    <t>111 732 380 119 080 7</t>
  </si>
  <si>
    <t>85 576 485 0</t>
  </si>
  <si>
    <t>CRB 60 CONGELATEUR -80 THERMO SCIENTIFIQUE</t>
  </si>
  <si>
    <t>112 583 310 122 051 0</t>
  </si>
  <si>
    <t>CRB 51 CONGELATEUR -80 THERMO SCIENTIFIQUE</t>
  </si>
  <si>
    <t>TSX 60086V</t>
  </si>
  <si>
    <t>117 311 201 908 07</t>
  </si>
  <si>
    <t xml:space="preserve">CRB 43 CONGELATEUR -80 THERMO SCIENTIFIQUE </t>
  </si>
  <si>
    <t>014 863 290 116 033 0</t>
  </si>
  <si>
    <t>CRB EPICO V2 CONGELATEUR -80 THERMO SCIENTIFIQUE</t>
  </si>
  <si>
    <t>115 489 760 120 051 2</t>
  </si>
  <si>
    <t>CRB 50 CONGELATEUR -80 THERMO SCIENTIFIQUE</t>
  </si>
  <si>
    <t>111 987 640 119 031 8</t>
  </si>
  <si>
    <t>CRB 64 CONGELATEUR -80 THERMO SCIENTIFIQUE</t>
  </si>
  <si>
    <t xml:space="preserve">CRB 62 CONGELATEUR -80 THERMO SCIENTIFIQUE </t>
  </si>
  <si>
    <t>112 773 930 122 091 6</t>
  </si>
  <si>
    <t>CRB 42 CONGELATEUR -80 THERMO SCIENTIFIQUE</t>
  </si>
  <si>
    <t>014 863 280 116 033 0</t>
  </si>
  <si>
    <t>EPICO V1 CONGELATEUR -80 THERMO SCIENTIFIQUE</t>
  </si>
  <si>
    <t>CRB 46 CONGELATEUR -80 THERMO SCIENTIFIQUE</t>
  </si>
  <si>
    <t>111 952 390 118 120 7</t>
  </si>
  <si>
    <t>BIO BANQUE/ STOCKAGE 1</t>
  </si>
  <si>
    <t xml:space="preserve">CRB 63 -80 THERMO SCIENTIFIC </t>
  </si>
  <si>
    <t xml:space="preserve">165 VTO C43M </t>
  </si>
  <si>
    <t>CHU SUD/ BATIMENT MCO/ RDC</t>
  </si>
  <si>
    <t xml:space="preserve">FRIGO TOP FAURE STATIQUE </t>
  </si>
  <si>
    <t>FRG 10800 WA</t>
  </si>
  <si>
    <t>CONGELATEUR FIOCHETTI</t>
  </si>
  <si>
    <t>FIOCCHETI/ 289911</t>
  </si>
  <si>
    <t>FRIGO TOP NEGATIF</t>
  </si>
  <si>
    <t>BAHUT PETIT FAR</t>
  </si>
  <si>
    <t>FRIGO TOP BRANDT</t>
  </si>
  <si>
    <t>BRANDT/ TL13700</t>
  </si>
  <si>
    <t>FRIGO TOP FAGOR</t>
  </si>
  <si>
    <t>FAGOR/ FS12</t>
  </si>
  <si>
    <t>CONGELATEUR LIEBHERR NEGATIF</t>
  </si>
  <si>
    <t xml:space="preserve"> LKUV 823 INDEX 20J 001</t>
  </si>
  <si>
    <t>FRIGO TOP LIEBHERR POSITIF</t>
  </si>
  <si>
    <t>MKUV 1610 INDEX 236</t>
  </si>
  <si>
    <t xml:space="preserve">ARMOIRE POSITIVE LIEBHERR </t>
  </si>
  <si>
    <t>2610 INDEX 20/001</t>
  </si>
  <si>
    <t>79 247 391 4</t>
  </si>
  <si>
    <t xml:space="preserve">FRIGO TOP COMBINÉE ARTHUR MARTIN </t>
  </si>
  <si>
    <t>ART 2171</t>
  </si>
  <si>
    <t>B259906</t>
  </si>
  <si>
    <t>ARMOIRE LIEBHERR</t>
  </si>
  <si>
    <t>UKS 2600 INDEX 11/001</t>
  </si>
  <si>
    <t>77 847 562 8</t>
  </si>
  <si>
    <t>ARMOIRE POSITIVE ODIC</t>
  </si>
  <si>
    <t>HOR6000+ELB</t>
  </si>
  <si>
    <r>
      <t>FKEX 3600 INDEX 20</t>
    </r>
    <r>
      <rPr>
        <vertAlign val="superscript"/>
        <sz val="9"/>
        <rFont val="Calibri"/>
        <family val="2"/>
        <scheme val="minor"/>
      </rPr>
      <t>E</t>
    </r>
    <r>
      <rPr>
        <sz val="9"/>
        <rFont val="Calibri"/>
        <family val="2"/>
        <scheme val="minor"/>
      </rPr>
      <t>/001</t>
    </r>
  </si>
  <si>
    <t>81 672 948 5</t>
  </si>
  <si>
    <t>FKU 1610 C25</t>
  </si>
  <si>
    <t>86 027 554 9</t>
  </si>
  <si>
    <t xml:space="preserve">FRIGO TOP FAURE </t>
  </si>
  <si>
    <t>LKUV 160 INDEX 23G 001</t>
  </si>
  <si>
    <t>83 844 449 6</t>
  </si>
  <si>
    <t>TR140I</t>
  </si>
  <si>
    <t xml:space="preserve">99 10 25 745 </t>
  </si>
  <si>
    <t>LKUV3910C25</t>
  </si>
  <si>
    <t>85 963 607 8</t>
  </si>
  <si>
    <t>FRIGO TOP FAURE</t>
  </si>
  <si>
    <t>FRG 10 800 WA</t>
  </si>
  <si>
    <t>425 086 84</t>
  </si>
  <si>
    <t xml:space="preserve">FRIGO CANDY </t>
  </si>
  <si>
    <t>142 70 717</t>
  </si>
  <si>
    <t>FRIGO PROLINE</t>
  </si>
  <si>
    <t>TT R91 WH</t>
  </si>
  <si>
    <t>211 801 893</t>
  </si>
  <si>
    <t>FRIGO LIEBHERR</t>
  </si>
  <si>
    <t>UKS 2600 INDEX 11C</t>
  </si>
  <si>
    <t>ARMOIRE COMBINEE BEKO</t>
  </si>
  <si>
    <t>K54 270</t>
  </si>
  <si>
    <t>22 12 96 77 12</t>
  </si>
  <si>
    <t>FRIGO FAURE</t>
  </si>
  <si>
    <t>FRG 10 800 WA</t>
  </si>
  <si>
    <t>42 50 86 85</t>
  </si>
  <si>
    <t>FRIGO INDESIT</t>
  </si>
  <si>
    <t>S161W</t>
  </si>
  <si>
    <t>FRG10800WA</t>
  </si>
  <si>
    <t>ARMOIRE FROIDE POSITIVE ODIC</t>
  </si>
  <si>
    <t>HOR600+ELB</t>
  </si>
  <si>
    <t>FRIGO TOP PROLINE STATIQUE</t>
  </si>
  <si>
    <t>TTR903</t>
  </si>
  <si>
    <t>3914 3723 19</t>
  </si>
  <si>
    <t>FRIGO TOP INDESIT</t>
  </si>
  <si>
    <t>TFAAIO</t>
  </si>
  <si>
    <t>0077720000/407012461</t>
  </si>
  <si>
    <t xml:space="preserve">ARMOIRE FROIDE THOMSON </t>
  </si>
  <si>
    <t>THLR 358 NFWH</t>
  </si>
  <si>
    <t>LVKV3913 INDEX 2213/001</t>
  </si>
  <si>
    <t>84 369 893 8</t>
  </si>
  <si>
    <t>ARMOIRE ODIC POSITIVE</t>
  </si>
  <si>
    <t xml:space="preserve">HOR 600+ ELB </t>
  </si>
  <si>
    <t>FRIGO TOP PROLINE PORTE URG+142</t>
  </si>
  <si>
    <t>TTR110 WH</t>
  </si>
  <si>
    <t>261 900 151</t>
  </si>
  <si>
    <t xml:space="preserve">ARMOIRE ODIC </t>
  </si>
  <si>
    <t>EU650 +(P)</t>
  </si>
  <si>
    <t>ODIC46 16</t>
  </si>
  <si>
    <t>CHU SUD/ BATIMENT MCO/RDC</t>
  </si>
  <si>
    <t xml:space="preserve">FRIGO TOP CANDY </t>
  </si>
  <si>
    <t>CLTOS</t>
  </si>
  <si>
    <t>340 021 401 926 01 50</t>
  </si>
  <si>
    <t>FRT801</t>
  </si>
  <si>
    <t>LHLFKU1610C25</t>
  </si>
  <si>
    <t>LKUV 1610 INDEX22B/001</t>
  </si>
  <si>
    <t>82 992 330 6</t>
  </si>
  <si>
    <t xml:space="preserve">ARMOIRE PLATEAU DERBY </t>
  </si>
  <si>
    <t>G48CD/DERBY</t>
  </si>
  <si>
    <t>285 188 051 400 02</t>
  </si>
  <si>
    <t>G48CD/ DERBY</t>
  </si>
  <si>
    <t>DERBY/G48CD</t>
  </si>
  <si>
    <t>ARMOIRE FROIDE ODIC N°2</t>
  </si>
  <si>
    <t>ODIC/ HOR 600+ELB</t>
  </si>
  <si>
    <t>ARMOIRE FROIDE ODIC N°1</t>
  </si>
  <si>
    <t xml:space="preserve">ARMOIRE FROIDE LIEBHERR </t>
  </si>
  <si>
    <t>LIEBHERR/ LKV 3910 INDEX 21D/001</t>
  </si>
  <si>
    <t>82 496 492 2</t>
  </si>
  <si>
    <t>LIEBHERR/ LH LFKVU 1610 C22</t>
  </si>
  <si>
    <t>82 884 529 6</t>
  </si>
  <si>
    <t>CHU SUD/ BATIMENT MCO/ RDJ</t>
  </si>
  <si>
    <t>MEUBLE REPAS DAPR VERTICALCOOLER MORGUE</t>
  </si>
  <si>
    <t xml:space="preserve">VERTICALCOOLER </t>
  </si>
  <si>
    <t xml:space="preserve">A590251007 </t>
  </si>
  <si>
    <t>CHU SUD/ BATIMENT MCO/ 1ER</t>
  </si>
  <si>
    <t xml:space="preserve">ARMOIRE FROIDE POSITIVE ODIC </t>
  </si>
  <si>
    <t>FRIGO COMBI INDESIT</t>
  </si>
  <si>
    <t>INDESIT/ DF02X</t>
  </si>
  <si>
    <t xml:space="preserve">FRIGO AVEC FREEZER PROLINE </t>
  </si>
  <si>
    <t>PROLINE/ TTF901WH</t>
  </si>
  <si>
    <t xml:space="preserve">FRIGO POSITIF PROLINE </t>
  </si>
  <si>
    <t>PROLINE/ PLI 135 F 2F LED</t>
  </si>
  <si>
    <t xml:space="preserve">ARMOIRE FROIDE POSITIVE </t>
  </si>
  <si>
    <t>ODIC/ HOR600+ELB</t>
  </si>
  <si>
    <t xml:space="preserve">ARMOIRE NÉGATIVE LIEBHERR </t>
  </si>
  <si>
    <t>GN2723 INDEX 211/001</t>
  </si>
  <si>
    <t>31 367 191 1</t>
  </si>
  <si>
    <t xml:space="preserve">ARMOIRE POSITIVE B MEDICALE </t>
  </si>
  <si>
    <t>LABORATORY REFRIGERATEUR L290</t>
  </si>
  <si>
    <t>LKV3913 INDEX 21A/001</t>
  </si>
  <si>
    <t xml:space="preserve">FRIGO POSITIF AVEC FREEZER PROLINE </t>
  </si>
  <si>
    <t>PROLINE/TTR92WH</t>
  </si>
  <si>
    <t>LKV 3910 INDEX 23B/001</t>
  </si>
  <si>
    <t>83 105 013 7</t>
  </si>
  <si>
    <t xml:space="preserve">FRIGO POSITIF AVEC FREEZER ARTHUR MARTIN </t>
  </si>
  <si>
    <t>ARTHUR MARTIN/ AR6414T</t>
  </si>
  <si>
    <t>ARMOIRE B MEDICAL</t>
  </si>
  <si>
    <t>L290</t>
  </si>
  <si>
    <t>LKV 3913 INDEX 22B/001</t>
  </si>
  <si>
    <t>84 369 900 3</t>
  </si>
  <si>
    <t>LKV 1613 INDEX 21F/001</t>
  </si>
  <si>
    <t>83 717 962 7</t>
  </si>
  <si>
    <t xml:space="preserve">ARMOIRE POSITIVE ODIC </t>
  </si>
  <si>
    <t>ODIC/ HOR600+ ELB</t>
  </si>
  <si>
    <t>3914 3723 14</t>
  </si>
  <si>
    <t xml:space="preserve">FRIGO POSITIF AVEC FREEZER FAURE </t>
  </si>
  <si>
    <t>FAURE/ FR+156AW</t>
  </si>
  <si>
    <t>628 306 15</t>
  </si>
  <si>
    <t>CONGELATEUR NEGATIF ARTHUR MARTIN</t>
  </si>
  <si>
    <t>ARTHUR MARTIN/ AV 555 2C</t>
  </si>
  <si>
    <t>106 111 05</t>
  </si>
  <si>
    <t>UKS1800 INDEX 11A/001</t>
  </si>
  <si>
    <t>76 704 739 3</t>
  </si>
  <si>
    <t>ODIC/ MF2 COLLECT</t>
  </si>
  <si>
    <t>K0 0733</t>
  </si>
  <si>
    <t>LKV 3910 INDEX 23C/ 001</t>
  </si>
  <si>
    <t>83 403 632 9</t>
  </si>
  <si>
    <t xml:space="preserve">ARMOIRE FROIDE POSITIVE B MEDICAL </t>
  </si>
  <si>
    <t>L130</t>
  </si>
  <si>
    <t xml:space="preserve">ARMOIRE POSITIVE LIEBHERR BUREAU INFIRMIER </t>
  </si>
  <si>
    <t>UKS 1800 INDEX 11B/001</t>
  </si>
  <si>
    <t>LKUV 1610 INDEX 23B/ 001</t>
  </si>
  <si>
    <t>83 310 821 8</t>
  </si>
  <si>
    <t xml:space="preserve">ARMOIRE POSITIVE FOSTER </t>
  </si>
  <si>
    <t>FOSTER/ ED650H</t>
  </si>
  <si>
    <t>24 111 51 012</t>
  </si>
  <si>
    <t>CONGÉLATEUR PROLINE LOCAL MÉDICAMENT</t>
  </si>
  <si>
    <t>PROLINE BFZ34</t>
  </si>
  <si>
    <t>ARMOIRE POSITIVE LIEBHERR LOCAL MÉDICAMENT</t>
  </si>
  <si>
    <t>LFKV5443C20A</t>
  </si>
  <si>
    <t>84 895 383 4</t>
  </si>
  <si>
    <t xml:space="preserve">FRIGO PROLINE </t>
  </si>
  <si>
    <t>PROLINE/ PLF 2412</t>
  </si>
  <si>
    <t xml:space="preserve">CONGÉLATEUR -80 THERMO ELECTRO CORPORATION </t>
  </si>
  <si>
    <t>ELECTRO CORPORATION/ 905</t>
  </si>
  <si>
    <t>ARMOIRE POSITIVE LIEBHERR REA+1454</t>
  </si>
  <si>
    <t>LKV 3910 INDEX 24B/001</t>
  </si>
  <si>
    <t>84 338 403 9</t>
  </si>
  <si>
    <t xml:space="preserve">CONGÉLATEUR CANDY </t>
  </si>
  <si>
    <t>CANDY/DD1 12 1 2</t>
  </si>
  <si>
    <t>PROLINE/ TTR 92WH</t>
  </si>
  <si>
    <t>151 6000 60</t>
  </si>
  <si>
    <t xml:space="preserve">CONGÉLATEUR -80 THERMO FISCHER SCIENTIFIC </t>
  </si>
  <si>
    <t>THERMO FISHER/ TSX 400 86V</t>
  </si>
  <si>
    <t>FRIGO LIMKÉ BUREAU INFIRMIER</t>
  </si>
  <si>
    <t>LIMKÉ/ LKRT 120W</t>
  </si>
  <si>
    <t xml:space="preserve">ARMOIRE FROIDE POSITIVE LIEBHERR </t>
  </si>
  <si>
    <t>LIEBHERR/LKEXV 3910 INDEX 22A/001</t>
  </si>
  <si>
    <t>8280 633 93</t>
  </si>
  <si>
    <t xml:space="preserve"> LKV 3910 INDEX 22A/001</t>
  </si>
  <si>
    <t>82 954 630 7</t>
  </si>
  <si>
    <t>ODIC/ HOR 600+ ELB</t>
  </si>
  <si>
    <t>0 215 373 280</t>
  </si>
  <si>
    <t>ODIC/ HOR600 +ELB</t>
  </si>
  <si>
    <t>0215 3732 79</t>
  </si>
  <si>
    <t xml:space="preserve">COMBI FRIGO CONGÉLATEUR LIEBHERR </t>
  </si>
  <si>
    <t>LHLCV4050C24B</t>
  </si>
  <si>
    <t>2H2KPV655OC42B</t>
  </si>
  <si>
    <t>86 099 179 1</t>
  </si>
  <si>
    <t xml:space="preserve">FRIGO TOP PROLINE </t>
  </si>
  <si>
    <t>PROLINE/TTR903</t>
  </si>
  <si>
    <t>CONGÉLATEUR LIEBHERR RESERVE</t>
  </si>
  <si>
    <t>GP1376 INDEX 20M/001</t>
  </si>
  <si>
    <t>48 977 138 5</t>
  </si>
  <si>
    <t>LKUV 1610 Index 23 G/001</t>
  </si>
  <si>
    <t>84 000 236 3</t>
  </si>
  <si>
    <t>CONGÉLATEUR THERMO FISHER SCIENTIFIQUE -80 RESERVE</t>
  </si>
  <si>
    <t>TSX50086V</t>
  </si>
  <si>
    <t>112 7044 801 22 0607</t>
  </si>
  <si>
    <t>CONGÉLATEUR LIEBHERR PORTE IML+1159</t>
  </si>
  <si>
    <t>LKUV 1610 INDEX 23C/ 001</t>
  </si>
  <si>
    <t>83 397 524 7</t>
  </si>
  <si>
    <t>FRIGO LIEBHERR PORTE RETOUR BRANCARD</t>
  </si>
  <si>
    <t>LKUV3910 INDEX 20B/001</t>
  </si>
  <si>
    <t>80 698 510 5</t>
  </si>
  <si>
    <t xml:space="preserve">REFRIGERATEUR PROLINE </t>
  </si>
  <si>
    <t>TTR 92WH</t>
  </si>
  <si>
    <t xml:space="preserve">ARMOIRE FROIDE COMBINEE SAMSUNG </t>
  </si>
  <si>
    <t>SAMSUNG/ RB30J300WW</t>
  </si>
  <si>
    <t>OUSP 49AR 500437P</t>
  </si>
  <si>
    <t>LIEBHERR/ LH LFKU 1610 C25</t>
  </si>
  <si>
    <t>86 299 901 6</t>
  </si>
  <si>
    <t>LIEBHERR/ UKS 3600 INDEX 116/001</t>
  </si>
  <si>
    <t>77 904 008 5</t>
  </si>
  <si>
    <t>CHU SUD/ BATIMENT MCO/ ANAPATH</t>
  </si>
  <si>
    <t>LH LKPV 6550C 42B</t>
  </si>
  <si>
    <t>86 320 746 2</t>
  </si>
  <si>
    <t>86 329 041 9</t>
  </si>
  <si>
    <t>GP 1376 INDEX 20M/001</t>
  </si>
  <si>
    <t>48 052 306 8</t>
  </si>
  <si>
    <t xml:space="preserve">LH LKPV 6550C 42B </t>
  </si>
  <si>
    <t>86 346 002 7</t>
  </si>
  <si>
    <t>LH LFK UEX 1610 C25</t>
  </si>
  <si>
    <t>86 376 125 4</t>
  </si>
  <si>
    <t>86 343 364 9</t>
  </si>
  <si>
    <t>LH LGPV 6530 C42</t>
  </si>
  <si>
    <t>86 439 930 2</t>
  </si>
  <si>
    <t>LH LGPU 6550 C42B</t>
  </si>
  <si>
    <t>86 425 049 8</t>
  </si>
  <si>
    <t>CHU SUD/ BATIMENT MCO/ 2EME</t>
  </si>
  <si>
    <t>3914 3722 98</t>
  </si>
  <si>
    <t xml:space="preserve">ARMOIRE FROIDE POSITIVE B MÉDICAL </t>
  </si>
  <si>
    <t>LABORATORY REFRIGERATOR L290</t>
  </si>
  <si>
    <t>FRIGO LIEBHERR PORTE PC IDE HGO+2241</t>
  </si>
  <si>
    <t>LKUV 1610 INDEX 23G/ 001</t>
  </si>
  <si>
    <t>87 783 845 6</t>
  </si>
  <si>
    <t xml:space="preserve">CONGÉLATEUR LIEBHERR </t>
  </si>
  <si>
    <t>LIEBHERR/GP1213 INDEX 20N/001</t>
  </si>
  <si>
    <t xml:space="preserve">48 778 555 3 </t>
  </si>
  <si>
    <t xml:space="preserve">FRIGO BRANT </t>
  </si>
  <si>
    <t>BRANT/ TF1212A</t>
  </si>
  <si>
    <t>08 33 00 437</t>
  </si>
  <si>
    <t xml:space="preserve">ARMOIRE LIEBHERR POSITIVE </t>
  </si>
  <si>
    <t>LIEBHERR/ FKV5440 INDEX 20Q/001</t>
  </si>
  <si>
    <t>83 695 496 6</t>
  </si>
  <si>
    <t>CC0 25 5162/ CANDY</t>
  </si>
  <si>
    <t>3400 19402 00 300 47</t>
  </si>
  <si>
    <t>FRIGO LIEBHERR BUREAU INFIRMIER (SALLE RÉVEIL)</t>
  </si>
  <si>
    <t>LKUV 1610 INDEX 23C/001</t>
  </si>
  <si>
    <t xml:space="preserve">FRIGO FREEZER PROLINE </t>
  </si>
  <si>
    <t>FREEZER/TTR903</t>
  </si>
  <si>
    <t>PLF 231W</t>
  </si>
  <si>
    <t>LIEBHERR/ LKV 3910 INDEX 21C/001</t>
  </si>
  <si>
    <t>82 037 162 5</t>
  </si>
  <si>
    <t xml:space="preserve">FRIGO COMBINÉE </t>
  </si>
  <si>
    <t>RDSA 310K 30WN</t>
  </si>
  <si>
    <t xml:space="preserve">FRIGO LIEBHERR COMBINÉE </t>
  </si>
  <si>
    <t>LCV 4010 INDEX 20A/001</t>
  </si>
  <si>
    <t>81 390 543 1</t>
  </si>
  <si>
    <t>CANDY ARMOIRE FROIDE POSITIVE</t>
  </si>
  <si>
    <t>CANDY/ CLF 1864M</t>
  </si>
  <si>
    <t>3400 27011 91400 13</t>
  </si>
  <si>
    <t>LCV 4010 INDEX 22C/ 001</t>
  </si>
  <si>
    <t>83 421 655 4</t>
  </si>
  <si>
    <t>LFKV5440C20B</t>
  </si>
  <si>
    <t>85 369 174 5</t>
  </si>
  <si>
    <t xml:space="preserve">LIEBHERR COMBINÉE POSITIF ET NÉGATIF </t>
  </si>
  <si>
    <t>LCV 4030C 23</t>
  </si>
  <si>
    <t>85 032 985 6</t>
  </si>
  <si>
    <t>PROLINE/ TTR 92WK</t>
  </si>
  <si>
    <t xml:space="preserve">FRIGO CANDY POSITIF </t>
  </si>
  <si>
    <t>CANDY/ CC025516 WH</t>
  </si>
  <si>
    <t>40 212 80</t>
  </si>
  <si>
    <t xml:space="preserve">ARMOIRE ODIC POSITIVE </t>
  </si>
  <si>
    <t>ODIC/HOR600+ELB</t>
  </si>
  <si>
    <t>3914 3723 15</t>
  </si>
  <si>
    <t>CHU SUD/ BATIMENT MCO/ 3EME</t>
  </si>
  <si>
    <t>LFKU1610C25</t>
  </si>
  <si>
    <t>85 473 746 6</t>
  </si>
  <si>
    <t xml:space="preserve">CONGÉLATEUR FAURE </t>
  </si>
  <si>
    <t>FFTH14 WA</t>
  </si>
  <si>
    <t xml:space="preserve">FRIGO THOMSON </t>
  </si>
  <si>
    <t xml:space="preserve">FRIGO CANDY COMBINÉE </t>
  </si>
  <si>
    <t>CMCL5144WN</t>
  </si>
  <si>
    <t>ARMOIRE SAMSUNG COMBINÉE VENTILÉ</t>
  </si>
  <si>
    <t>SAMSUNG/ RB 34T 600 EWW</t>
  </si>
  <si>
    <t>05YY4 EAR400 0322</t>
  </si>
  <si>
    <t xml:space="preserve">FRIGO TOP POSITIF LIEBHERR VENTILÉ </t>
  </si>
  <si>
    <t>LIEBHERR/ LFKV161 OC24</t>
  </si>
  <si>
    <t>402 896 3</t>
  </si>
  <si>
    <t xml:space="preserve">FRIGO TOP LIEBHERR NÉGATIF </t>
  </si>
  <si>
    <t>LIEBHERR/GGU 1500 INDEX 21Q/01</t>
  </si>
  <si>
    <t>83 665 136 0</t>
  </si>
  <si>
    <t xml:space="preserve">ARMOIRE INTESIT NÉGATIVE </t>
  </si>
  <si>
    <t>INTESIT/ U16 FZTW1</t>
  </si>
  <si>
    <t>ARMOIRE INDESIT SALLE DÉTENTE</t>
  </si>
  <si>
    <t xml:space="preserve">ARMOIRE FROIDE ODIC POSITIVE N°1 </t>
  </si>
  <si>
    <t>3914 3723 05</t>
  </si>
  <si>
    <t xml:space="preserve">ARMOIRE NÉGATIVE ODIC </t>
  </si>
  <si>
    <t>02 15 373 286</t>
  </si>
  <si>
    <t>CHU SUD/ BATIMENT MCO</t>
  </si>
  <si>
    <t xml:space="preserve">FRIGO COMBINÉE LIEBHERR </t>
  </si>
  <si>
    <t>LIEBHERR/ LCV 4010 INDEX 21A/001</t>
  </si>
  <si>
    <t>82 702 174 5</t>
  </si>
  <si>
    <t xml:space="preserve">FRIGO FAURE FREEZER </t>
  </si>
  <si>
    <t>FAURE/ FRG 10 800 WA</t>
  </si>
  <si>
    <t>425 086 34</t>
  </si>
  <si>
    <t>PROLINE/ TTR110 WH</t>
  </si>
  <si>
    <t>211 80 1862</t>
  </si>
  <si>
    <t>PROLINE/ PLF2412</t>
  </si>
  <si>
    <t xml:space="preserve">FRIGO BRANDT </t>
  </si>
  <si>
    <t>BRANDT/ SF31722</t>
  </si>
  <si>
    <t>1204 50 882</t>
  </si>
  <si>
    <t xml:space="preserve">ARMOIRE NÉGATIVE BEKO </t>
  </si>
  <si>
    <t>BEKO/ F70420NE</t>
  </si>
  <si>
    <t xml:space="preserve">CONGÉLATEUR VEST FROST </t>
  </si>
  <si>
    <t>VEST FROST/ UFV 251 NF 2</t>
  </si>
  <si>
    <t>11 68 840 865 014 510 030 039</t>
  </si>
  <si>
    <t>LIEBHERR/ LFKU1610C24</t>
  </si>
  <si>
    <t>84 806 999 3</t>
  </si>
  <si>
    <t>PROLINE/ PLF 231 W</t>
  </si>
  <si>
    <t>3918 000 49</t>
  </si>
  <si>
    <t>LIEBHERR/ FKV 540 INDEX 20Q/001</t>
  </si>
  <si>
    <t>83 695 495 9</t>
  </si>
  <si>
    <t>LIEBHERR/ GP1213 INDEX 20M/001</t>
  </si>
  <si>
    <t>48 759 941 7</t>
  </si>
  <si>
    <t>CHU SUD/ BATIMENT MCO/4EME</t>
  </si>
  <si>
    <t>LIEBHERR/GKV 5710 INDEX 23H/001</t>
  </si>
  <si>
    <t>LIEBHERR/ GKV6110 INDEX 22G/085</t>
  </si>
  <si>
    <t>83 613 180 0</t>
  </si>
  <si>
    <t>ARMOIRE POSITIVE BRANDT</t>
  </si>
  <si>
    <t>SF2121/ BRANDT</t>
  </si>
  <si>
    <t>07 500 076 1</t>
  </si>
  <si>
    <t xml:space="preserve">FRIGO COMBINÉE POSITIF ET NÉGATIF 1 MOTEUR </t>
  </si>
  <si>
    <t>D30710</t>
  </si>
  <si>
    <t>ODIC/ HOR600 + ELB</t>
  </si>
  <si>
    <t>LIEBHERR/ UKS 2600 INDEX 11B/ 001</t>
  </si>
  <si>
    <t>76 340 203 5</t>
  </si>
  <si>
    <t>BRANDT/TLI3700</t>
  </si>
  <si>
    <t>LKUV 1610 INDEX 23B/001</t>
  </si>
  <si>
    <t xml:space="preserve">FRIGO ESSENTIEL B (BOULANGER) </t>
  </si>
  <si>
    <t>BOULANGER/ ERLV185 60B3</t>
  </si>
  <si>
    <t>22 102 898 09</t>
  </si>
  <si>
    <t xml:space="preserve">FRIGO FAGOR TOP </t>
  </si>
  <si>
    <t>FAGOR/ 3FS 10A</t>
  </si>
  <si>
    <t xml:space="preserve">ARMOIRE NEGATIVE ODIC </t>
  </si>
  <si>
    <t>3914 3722 96</t>
  </si>
  <si>
    <t xml:space="preserve">FRIGO TOP BRANDT </t>
  </si>
  <si>
    <t>BRANDT/ TF 127 00</t>
  </si>
  <si>
    <t>09 10 000 85</t>
  </si>
  <si>
    <t>4111 3626 59</t>
  </si>
  <si>
    <t xml:space="preserve"> ODIC/ HOR600 + ELB</t>
  </si>
  <si>
    <t>0712 3638 57</t>
  </si>
  <si>
    <t xml:space="preserve">4111 234 28 </t>
  </si>
  <si>
    <t xml:space="preserve">FREEZER PROLINE </t>
  </si>
  <si>
    <t>TTZ 70</t>
  </si>
  <si>
    <t>LKUV 1613 INDEX 21F/001</t>
  </si>
  <si>
    <t>83 716 026 7</t>
  </si>
  <si>
    <t xml:space="preserve">ARMOIRE FROIDE NÉGATIVE LIEBHERR </t>
  </si>
  <si>
    <t>GX823 INDEX 20J/001</t>
  </si>
  <si>
    <t>49 728 179 1</t>
  </si>
  <si>
    <t>GX 823 INDEX 20J/ 001</t>
  </si>
  <si>
    <t>490 1546 89</t>
  </si>
  <si>
    <t>LKUV 1613 INDEX 21D/001</t>
  </si>
  <si>
    <t>CHU SUD/ BATIMENT MCO/5EME</t>
  </si>
  <si>
    <t xml:space="preserve">ARMOIRE FROIDE NEGATIVE LIEBHERR </t>
  </si>
  <si>
    <t>GGV 1500 INDEX 21R/ 001</t>
  </si>
  <si>
    <t>84 851 429 5</t>
  </si>
  <si>
    <t>LFKU 16 10 C25</t>
  </si>
  <si>
    <t>85 3399 50 4</t>
  </si>
  <si>
    <t xml:space="preserve">ARMOIRE INDESIT COMBINÉE 1 MOTEUR </t>
  </si>
  <si>
    <t>INDESIT/ TAA 5U</t>
  </si>
  <si>
    <t xml:space="preserve">ARMOIRE LIEBHERR COMBINÉE </t>
  </si>
  <si>
    <t>LIEBHERR/ LCV4030 C23</t>
  </si>
  <si>
    <t>84 841 844 9</t>
  </si>
  <si>
    <t>LCV 4010 INDEX 21A/001</t>
  </si>
  <si>
    <t>82 875 437 6</t>
  </si>
  <si>
    <t>LIEBHERR/ LFK V5440 C20B</t>
  </si>
  <si>
    <t>85 369 190 5</t>
  </si>
  <si>
    <t>LHLGV 5010C 42B</t>
  </si>
  <si>
    <t>85 895 096 0</t>
  </si>
  <si>
    <t>ARMOIRE FROIDE NÉGATIVE LIEBHERR</t>
  </si>
  <si>
    <t>LIEBHERR/ LFKV 544 022 OB</t>
  </si>
  <si>
    <t>85 406 546 0</t>
  </si>
  <si>
    <t>UKS 500 INDEX 11E/003</t>
  </si>
  <si>
    <t>78 089 218 5</t>
  </si>
  <si>
    <t>UKS 3600 INDEX 11E /001</t>
  </si>
  <si>
    <t>78 693 457 5</t>
  </si>
  <si>
    <t>LFKV 1610 C24</t>
  </si>
  <si>
    <t>85 049 365 6</t>
  </si>
  <si>
    <t>LGPV 6530 C42</t>
  </si>
  <si>
    <t>84 913 993 0</t>
  </si>
  <si>
    <t xml:space="preserve">MACHINE A GLAÇONS SCOTSMAN </t>
  </si>
  <si>
    <t>EF103A CASY 230/50 R34A OX</t>
  </si>
  <si>
    <t>DZ 0074 12</t>
  </si>
  <si>
    <t xml:space="preserve">CONGÉLATEUR TOP PROLINE </t>
  </si>
  <si>
    <t>PROLINE/ TTZ 96P</t>
  </si>
  <si>
    <t xml:space="preserve">LKUV 1610 INDEX 23A/001 </t>
  </si>
  <si>
    <t>83 102 762 7</t>
  </si>
  <si>
    <t>LKPV65 50C 42</t>
  </si>
  <si>
    <t>85 095 705 9</t>
  </si>
  <si>
    <t xml:space="preserve">ARMOIRE FROIDE POSITIE LIEBHERR </t>
  </si>
  <si>
    <t>UKS 3600 INDEX 11F/ 001</t>
  </si>
  <si>
    <t>78 850 871 2</t>
  </si>
  <si>
    <t xml:space="preserve">MIMI CONGÉLATEUR LEC </t>
  </si>
  <si>
    <t>LEC/ ISU 27C EU</t>
  </si>
  <si>
    <t xml:space="preserve">FRIGO PROLINE PORTE ARSENAL </t>
  </si>
  <si>
    <t>PROLINE/ PCF 231 W</t>
  </si>
  <si>
    <t>271 70 00 51</t>
  </si>
  <si>
    <t>LIEBHERR/ LPV 8420 INDEX 41F/00</t>
  </si>
  <si>
    <t>850 56 108 9</t>
  </si>
  <si>
    <t>SCOTSMAN/ EF 103A EASY 230/ 50/1 R134A</t>
  </si>
  <si>
    <t>DL 00 75 63</t>
  </si>
  <si>
    <t>CHU FONTENOY/ ACCUEIL</t>
  </si>
  <si>
    <t xml:space="preserve">LH LKPV 6550 C42B </t>
  </si>
  <si>
    <t>86 330 500 7</t>
  </si>
  <si>
    <t>CHU FONTENOY/ RDC</t>
  </si>
  <si>
    <t xml:space="preserve">ARMOIRE FROIDE POSITIVE ENODIS </t>
  </si>
  <si>
    <t>ENODIS/ EIPGM7GCS202</t>
  </si>
  <si>
    <t>18POP046888</t>
  </si>
  <si>
    <t>CHU FONTENOY/ 1ER</t>
  </si>
  <si>
    <t xml:space="preserve">ARMOIRE FROIDE ENODIS POSITIVE VENTILÉ </t>
  </si>
  <si>
    <t>ENODIS/ EIPGM7GC5202GI</t>
  </si>
  <si>
    <t>19POP051207</t>
  </si>
  <si>
    <t>ENODIS/ EIPGM7GCS202GI</t>
  </si>
  <si>
    <t>22POP041043</t>
  </si>
  <si>
    <t xml:space="preserve">MACHINE À GLACE SCOTSAM </t>
  </si>
  <si>
    <t>SCOTSAM/ F70A</t>
  </si>
  <si>
    <t>DM00 1732</t>
  </si>
  <si>
    <t>CHU FONTENOY/ 2EME</t>
  </si>
  <si>
    <t xml:space="preserve">ARMOIRE FROIDE POSITIVE VOLOGI </t>
  </si>
  <si>
    <t>VOLOGI/ ED650H</t>
  </si>
  <si>
    <t xml:space="preserve">ARMOIRE FROIDE POSITIVE ENODIS VENTILÉ </t>
  </si>
  <si>
    <t>22POP 041042</t>
  </si>
  <si>
    <t>CHU FONTENOY/ 3EME</t>
  </si>
  <si>
    <t>ENODIS/ EIPGM7G</t>
  </si>
  <si>
    <t>19POP001379</t>
  </si>
  <si>
    <t>ENODIS/ EIPG M7GCS202 GI</t>
  </si>
  <si>
    <t>22POP 0410 41</t>
  </si>
  <si>
    <t xml:space="preserve">ARMOIRE FROIDE POSITIVE ODIC VENTILÉ </t>
  </si>
  <si>
    <t>02115 3732 84</t>
  </si>
  <si>
    <t>CHU FONTENOY/ 4EME</t>
  </si>
  <si>
    <t>ENODIS/ ED650H R290</t>
  </si>
  <si>
    <t>ENODIS/ EIPGM 7GCS 202GI</t>
  </si>
  <si>
    <t>19POP 051216</t>
  </si>
  <si>
    <t xml:space="preserve">ARMOIRE COMBINÉE INDESIT VENTILÉ </t>
  </si>
  <si>
    <t>INDESIT/ CB321W</t>
  </si>
  <si>
    <t>999 162 7930 23190 047 73</t>
  </si>
  <si>
    <t xml:space="preserve">FRIGO TOP BEKO </t>
  </si>
  <si>
    <t>BEKO/ 954 121/ B175</t>
  </si>
  <si>
    <t>LIEBHERR/ UKS 3600 INDEX 11E/ 001</t>
  </si>
  <si>
    <t>77 903 993 5</t>
  </si>
  <si>
    <t xml:space="preserve">FREEZER THOMSON </t>
  </si>
  <si>
    <t>THOMSON/ TH TTF2</t>
  </si>
  <si>
    <t>0916 00 204</t>
  </si>
  <si>
    <t xml:space="preserve">ARMOIRE LIEBHERR 2 COMPRESSEURS </t>
  </si>
  <si>
    <t>LIEBHERR/ LCV4010 INDEX 20A/ 001</t>
  </si>
  <si>
    <t>81 390 544 8</t>
  </si>
  <si>
    <t>LIEBHERR/ LHLFKU1610C25</t>
  </si>
  <si>
    <t>86 027 572 3</t>
  </si>
  <si>
    <t xml:space="preserve">ARMOIRE THOMSON POSITIVE </t>
  </si>
  <si>
    <t>THOMSON/ THLR358NFWH</t>
  </si>
  <si>
    <t xml:space="preserve">ARMOIRE LIEBHERR COMBINÉE DEUX COMPRESSEURS </t>
  </si>
  <si>
    <t>LIEBHERR/ LCV4010 INDEX 21A/001</t>
  </si>
  <si>
    <t>82 912 578 6</t>
  </si>
  <si>
    <t xml:space="preserve">ARMOIRE LIEBHERR 2 COMPRESSEURS COMBINÉS </t>
  </si>
  <si>
    <t>LIEBHERR/ LHLCV4030C24B</t>
  </si>
  <si>
    <t>86 186 569 5</t>
  </si>
  <si>
    <t>86 112 767 0</t>
  </si>
  <si>
    <t xml:space="preserve">ARMOIRE COMBINÉ BOSH </t>
  </si>
  <si>
    <t>BOSH/ KGV 3620 IE/ 06</t>
  </si>
  <si>
    <t>KE 90 22 11 45</t>
  </si>
  <si>
    <t xml:space="preserve">ARMOIRE COMBINÉ PROLINE </t>
  </si>
  <si>
    <t>PROLINE/ DD240SL</t>
  </si>
  <si>
    <t xml:space="preserve">ARMOIRE COMBINÉ LIEBHERR </t>
  </si>
  <si>
    <t>LIEBHERR/ LH LCV 40 30 C24B</t>
  </si>
  <si>
    <t>85 986 032 9</t>
  </si>
  <si>
    <t xml:space="preserve">ARMOIRE COMBINÉE WHIRPOOL BUREAU INFIRMIÈRE </t>
  </si>
  <si>
    <t>WHIRPOOL/ ART 921/H</t>
  </si>
  <si>
    <t>856 5921 010 40</t>
  </si>
  <si>
    <t xml:space="preserve">ARMOIRE POSITIVE ODIC VENTILÉ </t>
  </si>
  <si>
    <t xml:space="preserve">ARMOIRE POSITIVE LIEBHERR VENTILÉ </t>
  </si>
  <si>
    <t>LIEBHERR/ FKV 5412 INDEX 20I/ 001</t>
  </si>
  <si>
    <t>81 131 575 1</t>
  </si>
  <si>
    <t xml:space="preserve">CONGÉLATEUR TOP LIEBHERR </t>
  </si>
  <si>
    <t>LIEBHERR/ GX 823 INDEX 20M/ 001</t>
  </si>
  <si>
    <t>50 880 821 4</t>
  </si>
  <si>
    <t>LIEBHERR/ LFKV544 C20A</t>
  </si>
  <si>
    <t>84 772 478 7</t>
  </si>
  <si>
    <t xml:space="preserve">FRIGO TOP INDESIT </t>
  </si>
  <si>
    <t>INDESIT/ TFAA10</t>
  </si>
  <si>
    <t>4070 11 726</t>
  </si>
  <si>
    <t>BEKO/ RSF 1653</t>
  </si>
  <si>
    <t xml:space="preserve"> 2X108279</t>
  </si>
  <si>
    <t xml:space="preserve">CONGÉLATEUR TOP ZANUSSI </t>
  </si>
  <si>
    <t>ZANUSSI/ 2V54</t>
  </si>
  <si>
    <t xml:space="preserve">443 00 352 </t>
  </si>
  <si>
    <t xml:space="preserve">ARMOIRE FAURE </t>
  </si>
  <si>
    <t>FAURE/ FRA 319 SW</t>
  </si>
  <si>
    <t>839 400 13</t>
  </si>
  <si>
    <t>FRIGO TOP ELECTROLUX COULOIR</t>
  </si>
  <si>
    <t>ELECTROLUX/ TTI/ ART 1341</t>
  </si>
  <si>
    <t>LIEBHERR/ LKV 3910 INDEX 23B/ 00</t>
  </si>
  <si>
    <t>83 067 689 5</t>
  </si>
  <si>
    <t>LIEBHERR/ LKV 3910 INDEX 23E/001</t>
  </si>
  <si>
    <t>83 711 843 5</t>
  </si>
  <si>
    <t>LIEBHERR/ UKS 1800 11B/001</t>
  </si>
  <si>
    <t>78 006 931 0</t>
  </si>
  <si>
    <t>LIEBHERR/ UKS 1800 INDEX 11B/ 001</t>
  </si>
  <si>
    <t>78 010 34 72</t>
  </si>
  <si>
    <t>LIEBHERR/ LCV 4010 INDEX 21A/ 001</t>
  </si>
  <si>
    <t>82 704 266 5</t>
  </si>
  <si>
    <t>LIEBHERR/ LCV 4010 INDEX 22B/ 001</t>
  </si>
  <si>
    <t>LIEBHERR/ LFKV 1610 C24</t>
  </si>
  <si>
    <t>84 829 890 4</t>
  </si>
  <si>
    <t>84 829 917 8</t>
  </si>
  <si>
    <t>84 806 998 6</t>
  </si>
  <si>
    <t>LIEBHERR/ LH LFKV 3913 C23</t>
  </si>
  <si>
    <t>86 021 991 8</t>
  </si>
  <si>
    <t xml:space="preserve">ARMOIRE LIEBHERR TOP FRIGO </t>
  </si>
  <si>
    <t>LIEBHERR/ LKUV1610 INDEX 23G/ 001</t>
  </si>
  <si>
    <t>83 783 852 4</t>
  </si>
  <si>
    <t>LIEBHERR/ LFKV1610C24</t>
  </si>
  <si>
    <t>CHU FONTENOY</t>
  </si>
  <si>
    <t>LIEBHERR/ LKV 3910 INDEX 22A/ 001</t>
  </si>
  <si>
    <t>82 985 449 5</t>
  </si>
  <si>
    <t>BRANDT/ TL137 00</t>
  </si>
  <si>
    <t>11 48 000 58</t>
  </si>
  <si>
    <t xml:space="preserve">CONGÉLATEUR TOP LIEBHERR SALLE EXAMEN </t>
  </si>
  <si>
    <t>LIEBHERR/ GS 801 INDEX 22/ 001</t>
  </si>
  <si>
    <t>73 192 477 4</t>
  </si>
  <si>
    <t xml:space="preserve">ARMOIRE FROIDE COMBINÉE LIEBHERR </t>
  </si>
  <si>
    <t>LIEBHERR/ LKV 3910 INDEX 23C/ 001</t>
  </si>
  <si>
    <t>83 437 734 7</t>
  </si>
  <si>
    <t>CHU FONTENOY/RDC</t>
  </si>
  <si>
    <t>85 552 131 6</t>
  </si>
  <si>
    <t>LIEBHERR/ LKUV 1610 INDEX 22B/00</t>
  </si>
  <si>
    <t>82 970 094 5</t>
  </si>
  <si>
    <t xml:space="preserve">ARMOIRE FROIDE COMBINÉE </t>
  </si>
  <si>
    <t>ARMOIRE FROIDE COMBINÉE PROLINE</t>
  </si>
  <si>
    <t>PROLINE/ PLC 161W</t>
  </si>
  <si>
    <t>LIEBHERR/ GS 2413 INDEX 25A/ 001</t>
  </si>
  <si>
    <t>19 897 840 2</t>
  </si>
  <si>
    <t>LIEBHERR/ UKS 3600 INDEX 11C/ 001</t>
  </si>
  <si>
    <t>75 919 307 7</t>
  </si>
  <si>
    <t>LIEBHERR/ LFKV 5440 C20A</t>
  </si>
  <si>
    <t>84 790 839 2</t>
  </si>
  <si>
    <t>77 337 359 2</t>
  </si>
  <si>
    <t>BRANDT/ TR 140 11</t>
  </si>
  <si>
    <t>99 106 11 84</t>
  </si>
  <si>
    <t>ST VINCENT/ BIO BANQUE</t>
  </si>
  <si>
    <t>*-80 THERMO SCIENTIFIQUE ANAPAT C2</t>
  </si>
  <si>
    <t>TSX 400 86V</t>
  </si>
  <si>
    <t>112 559 32 012 204 07</t>
  </si>
  <si>
    <t>*-80 THERMO SCIENTIFIQUE CRB 58</t>
  </si>
  <si>
    <t>TSX 600 86U</t>
  </si>
  <si>
    <t>1124 01250 12109 08</t>
  </si>
  <si>
    <t>*-80 THERMO SCIENTIFIQUE CRB 47</t>
  </si>
  <si>
    <t>1119 5226 011 812 13</t>
  </si>
  <si>
    <t>*-80 THERMO SCIENTIFIQUE CRB 34</t>
  </si>
  <si>
    <t>MFU 686TOP</t>
  </si>
  <si>
    <t>*-80 THERMO SCIENTIFIQUE CRB 44</t>
  </si>
  <si>
    <t>116 0543 701 17 02 15</t>
  </si>
  <si>
    <t>*-80 RUA INSTRUMENTS CRB 12</t>
  </si>
  <si>
    <t>CT188 K420LV</t>
  </si>
  <si>
    <t>ARMOIRE LIEBHERR UF 7420 PV156</t>
  </si>
  <si>
    <t>*-80 THERMO SCIENTIFIQUE CRB 45</t>
  </si>
  <si>
    <t>11 186 258 011 80 213</t>
  </si>
  <si>
    <t>*-80 THERMO SCIENTIFIQUE CRB 48</t>
  </si>
  <si>
    <t>111 952 3401 181 20 3</t>
  </si>
  <si>
    <t>*-80 THERMO SCIENTIFIQUE CRB 53</t>
  </si>
  <si>
    <t>TSX600 86U</t>
  </si>
  <si>
    <t>111 73 238 011 90 80 7</t>
  </si>
  <si>
    <t>ARMOIRE NEGATIVE DEUX PORTES LIEBHERR</t>
  </si>
  <si>
    <t>LGPV 1420 INDEX 41/001</t>
  </si>
  <si>
    <t>*-80 THERMO SCIENTIFIQUE CRB 49</t>
  </si>
  <si>
    <t>111 9518 7011 812 03</t>
  </si>
  <si>
    <t>*-80 THERMO SCIENTIFIQUE CRB 29</t>
  </si>
  <si>
    <t>HFU 686 TOP</t>
  </si>
  <si>
    <t>*-80 RUA INSTRUMENTS CRB 2</t>
  </si>
  <si>
    <t>CT 190 K400 GLV</t>
  </si>
  <si>
    <t>*-80 THERMO SCIENTIFIQUE CRB 52</t>
  </si>
  <si>
    <t>111 7307 5011 90 80 2</t>
  </si>
  <si>
    <t>*-80 RUA INSTRUMENTS CRB 13</t>
  </si>
  <si>
    <t>CT188K 420LV</t>
  </si>
  <si>
    <t xml:space="preserve">ARMOIRE LIEBHERR NEGATIVE 1 PORTE </t>
  </si>
  <si>
    <t>*-80 THERMO SCIENTIFIQUE CRB 60</t>
  </si>
  <si>
    <t>11 258 32101 220 51 0</t>
  </si>
  <si>
    <t>*-80 THERMO SCIENTIFIQUE CRB 51</t>
  </si>
  <si>
    <t>11 173 1120 119 08 0 7</t>
  </si>
  <si>
    <t>*-80 THERMO SCIENTIFIQUE CRB 43</t>
  </si>
  <si>
    <t>TSX 600V</t>
  </si>
  <si>
    <t>*-80 THERMO SCIENTIFIQUE CRB EPI COU2</t>
  </si>
  <si>
    <t>11 548 976 012 005 12</t>
  </si>
  <si>
    <t>*-80 THERMO SCIENTIFIQUE CRB 50</t>
  </si>
  <si>
    <t>1119 8764 011 903 1 8</t>
  </si>
  <si>
    <t>*-80 THERMO SCIENTIFIQUE CRB 64</t>
  </si>
  <si>
    <t>113 145 80 122 12 13</t>
  </si>
  <si>
    <t>*-80 THERMO SCIENTIFIQUE CRB 62</t>
  </si>
  <si>
    <t>TSY600 86U</t>
  </si>
  <si>
    <t>1127 73 930 1 220 91 6</t>
  </si>
  <si>
    <t>*-80 THERMO SCIENTIFIQUE EPICOV 1</t>
  </si>
  <si>
    <t>1154 900 301 200 51 2</t>
  </si>
  <si>
    <t>*-80 THERMO SCIENTIFIQUE CRB 42</t>
  </si>
  <si>
    <t>TSX600U</t>
  </si>
  <si>
    <t>014 8G 328 011 603 30</t>
  </si>
  <si>
    <t>*-80 THERMO SCIENTIFIQUE CRB 46</t>
  </si>
  <si>
    <t>11 195 239 011 81 20 7</t>
  </si>
  <si>
    <t>*-80 THERMO SCIENTIFIQUE CRB 54</t>
  </si>
  <si>
    <t>11 200 81 201 200 62 9</t>
  </si>
  <si>
    <t>*-80 THERMO SCIENTIFIQUE CRB 55</t>
  </si>
  <si>
    <t>11 200 81501 200 62 9</t>
  </si>
  <si>
    <t>*-80 THERMO SCIENTIFIQUE EPICOV 4</t>
  </si>
  <si>
    <t>*-80 THERMO SCIENTIFIQUE EPICOV 3 SECOURS</t>
  </si>
  <si>
    <t>115 489 880 1200 51 2</t>
  </si>
  <si>
    <t>*-80 THERMO SCIENTIFIQUE CRB 36</t>
  </si>
  <si>
    <t>TSV 600V</t>
  </si>
  <si>
    <t>013 04 639011 4112 5</t>
  </si>
  <si>
    <t>*-80 THERMO SCIENTIFIQUE CRB 37</t>
  </si>
  <si>
    <t>01 603 0400 116 11 1 7</t>
  </si>
  <si>
    <t>*-80 THERMO SCIENTIFIQUE ELECTRON CORPORATION CRB 32</t>
  </si>
  <si>
    <t>HFU 3185 BASIC V40</t>
  </si>
  <si>
    <t>W12R 233901 WR</t>
  </si>
  <si>
    <t>*-80 THERMO SCIENTIFIQUE CRB 63</t>
  </si>
  <si>
    <t>11 30 144 30 122 12 13</t>
  </si>
  <si>
    <t>*-80 HERAEUS CRB 21</t>
  </si>
  <si>
    <t>HFU 2185 BASIC V38</t>
  </si>
  <si>
    <t>S27P 279535 TP</t>
  </si>
  <si>
    <t>*-80 THERMO SCIENTIFIQUE CRB 35</t>
  </si>
  <si>
    <t>TSU600V 63</t>
  </si>
  <si>
    <t>013 25 9980 1131 20 4</t>
  </si>
  <si>
    <t>*-80 THERMO SCIENTIFIQUE CRB 39</t>
  </si>
  <si>
    <t>TSU 600V</t>
  </si>
  <si>
    <t>0130 54 260 1150 108</t>
  </si>
  <si>
    <t>*80 THERMO SCIENTIFIC CRB 57</t>
  </si>
  <si>
    <t>*80 THERMO SCIENTIFIC CRB 56</t>
  </si>
  <si>
    <t>1 120 36 00 0 1200 82 4</t>
  </si>
  <si>
    <t>*80 THERMO SCIENTIFIC CRB 59</t>
  </si>
  <si>
    <t>11 24 349 8012 111 03</t>
  </si>
  <si>
    <t>*80 THERMO SCIENTIFIC CRB 28</t>
  </si>
  <si>
    <t>HFU 686TOP</t>
  </si>
  <si>
    <t>*80 THERMO SCIENTIFIC CRB 61</t>
  </si>
  <si>
    <t>112 727 01 220 713</t>
  </si>
  <si>
    <t>ST VINCENT/ THERAPIE CELLULAIRE</t>
  </si>
  <si>
    <t>FRIGO TOP LIEBHERR PORTE CULTURE 2</t>
  </si>
  <si>
    <t>LH LFKV 1613 C23</t>
  </si>
  <si>
    <t>86 026 052 1</t>
  </si>
  <si>
    <t>FRIGO TOP LIEBHERR PORTE CULTURE 1</t>
  </si>
  <si>
    <t>LHLFK U1613 C23</t>
  </si>
  <si>
    <t>FRIGO TOP CONGELATEUR LIEBHERR PORTE CULTURE 1</t>
  </si>
  <si>
    <t xml:space="preserve">GX 821A INDEX 001 </t>
  </si>
  <si>
    <t>43 743 656 4</t>
  </si>
  <si>
    <t xml:space="preserve">FRIGO TOP CONGELATEUR LIEBHERR </t>
  </si>
  <si>
    <t>GX 821 INDEX 20A/001</t>
  </si>
  <si>
    <t>FRIGO POSITIVE LIEBHERR SALLE DE PREPARATION</t>
  </si>
  <si>
    <t>LFKU 1610 C25</t>
  </si>
  <si>
    <t>85 440 187 9</t>
  </si>
  <si>
    <t>FROID LABO N°2</t>
  </si>
  <si>
    <t>690 EVO</t>
  </si>
  <si>
    <t>FROIDLABO N°1 SALLE DE PREPARATION</t>
  </si>
  <si>
    <t>BME V069086GV</t>
  </si>
  <si>
    <t>LKUV 1610 INDEX 20C/001</t>
  </si>
  <si>
    <t>80 947 785 0</t>
  </si>
  <si>
    <t>FRIGO TOP LIEBHERR PORTE CULTURE</t>
  </si>
  <si>
    <t>GP 1366 INDEX 22 001</t>
  </si>
  <si>
    <t>43 693 489 4</t>
  </si>
  <si>
    <t>FRIGO TOP LIEBHERR PORTE COMPTAGE</t>
  </si>
  <si>
    <t>LKUEXV 1610 INDEX 20A/001</t>
  </si>
  <si>
    <t>80 414 247 0</t>
  </si>
  <si>
    <t>CONGÉLATEUR LIEBHERR PORTE STOCKAGE</t>
  </si>
  <si>
    <t>GN 3023 INDEX 21F /001</t>
  </si>
  <si>
    <t>31 097 960 0</t>
  </si>
  <si>
    <t>GSS 3126 INDEX 25B/00</t>
  </si>
  <si>
    <t>FKVSL 3610 INDEX 20E/00</t>
  </si>
  <si>
    <t>79 93U 827 1</t>
  </si>
  <si>
    <t>85 111 493 2</t>
  </si>
  <si>
    <t>Z14 G/Z</t>
  </si>
  <si>
    <t>230 00 742</t>
  </si>
  <si>
    <t>ARMOIRE COMBINEE LIEBHERR</t>
  </si>
  <si>
    <t>LH LCV 4030 C24B</t>
  </si>
  <si>
    <t>86 112 769 4</t>
  </si>
  <si>
    <t>AFC 80AS 230/50/1</t>
  </si>
  <si>
    <t>DM 0016 56 295</t>
  </si>
  <si>
    <t>ARMOIRE DEUX PORTES THERMO SCIENTIFIQUE</t>
  </si>
  <si>
    <t>F14X SAEU TS</t>
  </si>
  <si>
    <t>14 POP O54 924</t>
  </si>
  <si>
    <t>GS51 37 INDEX 24A/ 093</t>
  </si>
  <si>
    <t>76 428 693 1</t>
  </si>
  <si>
    <t>GS 5137 INDEX 24A/ 093</t>
  </si>
  <si>
    <t>FKUV 1610 INDEX 24A/001</t>
  </si>
  <si>
    <t>FRIGO TOP ARTHUR MARTIN POSITIF ELECTROLUX</t>
  </si>
  <si>
    <t>93 30 12 321/00</t>
  </si>
  <si>
    <t>FKUV 1610 INDEX 22A/001</t>
  </si>
  <si>
    <t>FRIGO TOP ELECTOLUX POSITIF</t>
  </si>
  <si>
    <t>TT 100C</t>
  </si>
  <si>
    <t>93 30 12 321 00/ 637 600 77</t>
  </si>
  <si>
    <t>GS 5137 INDEX 24A/093</t>
  </si>
  <si>
    <t>76 428 691 7</t>
  </si>
  <si>
    <t>CHAMBRE FROIDE + GROUPE</t>
  </si>
  <si>
    <t>MEDELINE/ LEKU 1610</t>
  </si>
  <si>
    <t xml:space="preserve">FRIGO TOP GRAM </t>
  </si>
  <si>
    <t>BIO COMPACT II RF 210 LG</t>
  </si>
  <si>
    <t xml:space="preserve">CRB 65 -80 THERMO SCIENTIFIC </t>
  </si>
  <si>
    <t>TSX600 SERIES</t>
  </si>
  <si>
    <t>1130 786 201 230 808</t>
  </si>
  <si>
    <t>FONTENOY/ UPCO/ RDC</t>
  </si>
  <si>
    <t>ARMOIRE</t>
  </si>
  <si>
    <t>84 178 106 9</t>
  </si>
  <si>
    <t>ARMOIRE 4</t>
  </si>
  <si>
    <t>LIEBHERR/ LKPV 6550 C42</t>
  </si>
  <si>
    <t>84 55 54 72 0</t>
  </si>
  <si>
    <t>ARMOIRE 3</t>
  </si>
  <si>
    <t>LIEBHERR/ LKPV 6520 INDEX 41A/ 001</t>
  </si>
  <si>
    <t>82 321 517 9</t>
  </si>
  <si>
    <t>ARMOIRE 2</t>
  </si>
  <si>
    <t xml:space="preserve">82 321 529 2 </t>
  </si>
  <si>
    <t>ARMOIRE 1</t>
  </si>
  <si>
    <t>85 068 454 2</t>
  </si>
  <si>
    <t>FRIGO 1</t>
  </si>
  <si>
    <t>LIEBHERR/ LKPV 6520 INDEX 41C/ 001</t>
  </si>
  <si>
    <t>83 393 592 0</t>
  </si>
  <si>
    <t>CENTRE SAINT VICTOR</t>
  </si>
  <si>
    <t>CENTRE SAINT VICTOR/ RDC</t>
  </si>
  <si>
    <r>
      <t xml:space="preserve">ARMOIRE SAGI </t>
    </r>
    <r>
      <rPr>
        <strike/>
        <sz val="9"/>
        <rFont val="Calibri"/>
        <family val="2"/>
      </rPr>
      <t>LIEBHERR</t>
    </r>
    <r>
      <rPr>
        <sz val="9"/>
        <rFont val="Calibri"/>
        <family val="2"/>
      </rPr>
      <t xml:space="preserve"> OFFICE</t>
    </r>
  </si>
  <si>
    <t>SAGI / HD 70 OP14</t>
  </si>
  <si>
    <t>ARMOIRE BEKO NEGATIVE OFFICE</t>
  </si>
  <si>
    <t>BEKO / F54198 N</t>
  </si>
  <si>
    <t>15 104 414 04</t>
  </si>
  <si>
    <t>FRIGO TOP LIEBHERR SALLE DE SOINS</t>
  </si>
  <si>
    <t>LFKU1613C22</t>
  </si>
  <si>
    <t>85 115 213 2</t>
  </si>
  <si>
    <t xml:space="preserve">ARMOIRE COMBINE PROLINE SALLE DE PAUSE </t>
  </si>
  <si>
    <t>DD131-3</t>
  </si>
  <si>
    <t>FRIGO TOP FAGOR SERVICE ANIMATION</t>
  </si>
  <si>
    <t>3FS-10A</t>
  </si>
  <si>
    <t>non indiqué</t>
  </si>
  <si>
    <t>CONGELATEUR TOP BRANDT SERV ANIMATION</t>
  </si>
  <si>
    <t>FM1010</t>
  </si>
  <si>
    <t>ARMOIRE FROIDE POSITIVE ELECTROLUX SERV ANIMATION</t>
  </si>
  <si>
    <t>ARA2924</t>
  </si>
  <si>
    <t>CONGELATEUR ARTHUR MARTIN SERV ANIMATION</t>
  </si>
  <si>
    <t>AUT1241</t>
  </si>
  <si>
    <t>ARMOIRE FROIDE POSITIVE SAGI</t>
  </si>
  <si>
    <t>SAGI/ HD70 OP41</t>
  </si>
  <si>
    <t>FRIGO TOP LIEBHERR SURGELE SALLE DE SOINS</t>
  </si>
  <si>
    <t>51538 868 6</t>
  </si>
  <si>
    <t>LIEBHERR/ LFKV 16132 22</t>
  </si>
  <si>
    <t>ARMOIRE BEKO NÉGATIVE</t>
  </si>
  <si>
    <t>BEKO/ FS41 98N</t>
  </si>
  <si>
    <t>CENTRE SAINT VICTOR/ 1ER</t>
  </si>
  <si>
    <t xml:space="preserve">ARMOIRE FROIDE POSITIVE SAGI OFFICE ARTHEMIS </t>
  </si>
  <si>
    <t xml:space="preserve">SAGI/ HD70 OP14 </t>
  </si>
  <si>
    <t>114 04 3760 11</t>
  </si>
  <si>
    <t>FRIGO TOP BRANDT SALLE PRIVÉE</t>
  </si>
  <si>
    <t>BRANDT/ TL 13700</t>
  </si>
  <si>
    <t>1148 00 217</t>
  </si>
  <si>
    <t>ARMOIRE FROIDE POSITIVE SAGI OFFICE HERMES 0</t>
  </si>
  <si>
    <t>SAGI/ HD70 OP14</t>
  </si>
  <si>
    <t>114 04 377 005</t>
  </si>
  <si>
    <t>FRIGO FAGOR TOP SALLE SOINS HERMES 0</t>
  </si>
  <si>
    <t>FAGOR/ FA1502</t>
  </si>
  <si>
    <t>09 09 03 35 2</t>
  </si>
  <si>
    <t>FRIGO TOP ELECTROLUX STATIQUE SALLE DE SOINS</t>
  </si>
  <si>
    <t>ELECTROLUX/ ART1341</t>
  </si>
  <si>
    <t>ARMOIRE FROIDE POSITIVE SAGI OFFICE HERMES 1</t>
  </si>
  <si>
    <t>11 40 450 0001</t>
  </si>
  <si>
    <t>FRIGO TOP BRANDT SALLE DE SOINS</t>
  </si>
  <si>
    <t>ARMOIRE FROIDE 1 PTE SAGI OFFICE</t>
  </si>
  <si>
    <t>FRIGO TOP FREEZER ALGOR PTE SALLE DE SOINS</t>
  </si>
  <si>
    <t xml:space="preserve">ALG 141/G </t>
  </si>
  <si>
    <t>FRIGO TOP LIEBHERR SALLE  DE SOINS HERMES 1</t>
  </si>
  <si>
    <t>LH LFKV1610C25</t>
  </si>
  <si>
    <t>86 216 238 0</t>
  </si>
  <si>
    <t>ARMOIRE COMBINE WHIRPOOL SALLE DE SOINS ARTHEMIS 1</t>
  </si>
  <si>
    <t>W7X821W</t>
  </si>
  <si>
    <t>CENTRE SAINT VICTOR/ 2EME</t>
  </si>
  <si>
    <t>FRIGO TOP PROLINE SALLE DE SOINS</t>
  </si>
  <si>
    <t>PROLINE/ TTR 903</t>
  </si>
  <si>
    <t>ARMOIRE FROIDE POSITIVE SAGI OFFICE</t>
  </si>
  <si>
    <t>CENTRE SAINT VICTOR/ 3EME</t>
  </si>
  <si>
    <t>ARMOIRE POSITIVE SAGI OFFICE</t>
  </si>
  <si>
    <t>FRIGO TOP ARTHUR MARTIN SALLE DE SOINS HERMES 3</t>
  </si>
  <si>
    <t>212 000 94</t>
  </si>
  <si>
    <t>ARMOIRE FROIDE POSITIVE SAGI OFFICE HERMES 2</t>
  </si>
  <si>
    <t>FRIGO TOP ARTHUR MARTIN SALLE DE SOINS</t>
  </si>
  <si>
    <t xml:space="preserve">ARTHUR MARTIN/ AR 6414T </t>
  </si>
  <si>
    <t>LIEBHERR LH LFK01610C25</t>
  </si>
  <si>
    <t>86 299 926 9</t>
  </si>
  <si>
    <t>FRIGO TOP LIEBHERR OFFICE HERMES 2</t>
  </si>
  <si>
    <t>LIEBHERR LH LHCF1613C23</t>
  </si>
  <si>
    <t>86 249 206 7</t>
  </si>
  <si>
    <t>CENTRE SAINT VICTOR / 3EME</t>
  </si>
  <si>
    <t>ARMOIRE FROIDE POSITIE SAGI OFFICE HERMES 3</t>
  </si>
  <si>
    <t>SAGI HD70-0P14</t>
  </si>
  <si>
    <t>ARMOIRE LIEBHERR SALLE SOINS</t>
  </si>
  <si>
    <t>LIEBHERR/ LFKV39 10C25</t>
  </si>
  <si>
    <t>ARMOIRE FROIDE POSITIVE SAGI OFFICE POSEIDON</t>
  </si>
  <si>
    <t xml:space="preserve">CENTRE SAINT VICTOR/ 2EME </t>
  </si>
  <si>
    <t xml:space="preserve">ARMOIRE SAGI OFFICE </t>
  </si>
  <si>
    <t>11 40 43 76 012</t>
  </si>
  <si>
    <t>FRIGO TOP LADEN</t>
  </si>
  <si>
    <t>LADEN/ T85</t>
  </si>
  <si>
    <t>85 39 62 029 100</t>
  </si>
  <si>
    <t>ARMOIRE FROIDE LIEBHERR SALLE DE SOINS</t>
  </si>
  <si>
    <t>LIEBHERR/ LH LKV 3910 C25</t>
  </si>
  <si>
    <t>CENTRE SAINT VICTOR / SELF</t>
  </si>
  <si>
    <t>MEUBLE REFRIGERE CAPIC SELF</t>
  </si>
  <si>
    <t>13M2100</t>
  </si>
  <si>
    <t>MEUBLE REFRIGERE MARREL</t>
  </si>
  <si>
    <t>1560M/M</t>
  </si>
  <si>
    <t>ARMOIRE FROIDE NEGATIVE SAGI SELF</t>
  </si>
  <si>
    <t>VD70B-OP4G</t>
  </si>
  <si>
    <t xml:space="preserve">ARMOIRE FROIDE POSITIVE ODIC SELF </t>
  </si>
  <si>
    <t>EVAPORATEUR CHAMBRE FROIDE SELF</t>
  </si>
  <si>
    <t xml:space="preserve">EVAP BP215 </t>
  </si>
  <si>
    <t>161251/140/94575</t>
  </si>
  <si>
    <t>GROUPE FROID EXT. PROFROID</t>
  </si>
  <si>
    <t>B9-R0017FCZC</t>
  </si>
  <si>
    <t>161251/140/94743</t>
  </si>
  <si>
    <t>CENTRE ST VICTOR CUIS THERAPEUT.</t>
  </si>
  <si>
    <t>ARMOIRE FROIDE LIEBHERR CUIS THERAPEUTIQUE</t>
  </si>
  <si>
    <t>85 512 424 1</t>
  </si>
  <si>
    <t>CENRRE SAINT VICTOR / LABO</t>
  </si>
  <si>
    <t>EVAPORATEUR CHAMBRE FROIDE LABO</t>
  </si>
  <si>
    <t>EVAP DFC 146P</t>
  </si>
  <si>
    <t>161251/120/204939</t>
  </si>
  <si>
    <t>B9-R0010DCZC</t>
  </si>
  <si>
    <t>161251/140/94742</t>
  </si>
  <si>
    <t>CENTRE SAINT VICTOR / MORGUE</t>
  </si>
  <si>
    <t>TABLE REFRIGEREE MORTUAIRE</t>
  </si>
  <si>
    <t>CH 2006 06 311</t>
  </si>
  <si>
    <t>SELF CF + 1 EVAPO 2 VENTILO UCPA SELF</t>
  </si>
  <si>
    <t>SELF CF – 1 EVAPO 2 VENTILO UCPA SELF</t>
  </si>
  <si>
    <t>SELF CF – 1 EVAPO UCPA SELF</t>
  </si>
  <si>
    <t>SELF CF + 1 EVAPO 1 VENTILO UCPA SELF</t>
  </si>
  <si>
    <t>CF CHAINE 1 DOUBLE FLUX UCPA CF CHAINE</t>
  </si>
  <si>
    <t>CHAINE CASSETTE UCPA CHAINE</t>
  </si>
  <si>
    <t>CHAINE RIDEAU D’AIR UCPA CHAINE</t>
  </si>
  <si>
    <t>LAVERIE 1 RIDEAU D’AIR UCPA LAVERIE</t>
  </si>
  <si>
    <t>CUISSON COULOIR 1 EVAPO 2 VENTILO UCPA CUISSON COULOIR</t>
  </si>
  <si>
    <t>CUISSON COULOIR 1 EVAPO UCPA CUISSON COULOIR</t>
  </si>
  <si>
    <t>PREPA ENTREE SELF 1 CASSETTE UCPA PREPA ENTREE SELF</t>
  </si>
  <si>
    <t>PREPA FROIDE CASSETTE UCPA PREPA FROIDE</t>
  </si>
  <si>
    <t xml:space="preserve">PREPA FROIDE CASSETTE UCPA PREPA FROIDE </t>
  </si>
  <si>
    <t>STOCKAGE CHARIOT 1 EVAPO 1 VENTILO UCPA STOCKAGE CHARIOT</t>
  </si>
  <si>
    <t>DECONDITIONNEMENT CASSETTE UCPA DECONDITIONNEMENT</t>
  </si>
  <si>
    <t>CF JOUR 1 EVAPO 3 VENTILO UCPA CF JOUR</t>
  </si>
  <si>
    <t>LABO COUPE CASSETTE UCPA LABO COUPE</t>
  </si>
  <si>
    <t>COULOIR DECARTONNAGE 1 EVAPO 1 VENTILO UCPA COULOIR DECARTONNAGE</t>
  </si>
  <si>
    <t>DECARTONNAGE CASSETTE UCPA DECARTONNAGE</t>
  </si>
  <si>
    <t>DECHET CF MAGASIN 1 EVAPO 2 VENTILO UCPA DECHET MAGASIN</t>
  </si>
  <si>
    <t>DECHET CF MAGASIN 1 EVAPO UCPA DECHET MAGASIN</t>
  </si>
  <si>
    <t>COULOIR CF 1 EVAPO 1 VENTILO UCPA COULOIR CF</t>
  </si>
  <si>
    <t>COULOIR CF 1 EVAPO UCPA COULOIR CF</t>
  </si>
  <si>
    <t>COULOIR CF NEG 1 1 EVAPO 2 VENTILO UCPA COULOIR NEG</t>
  </si>
  <si>
    <t>COULOIR CF NEG 1 1 EVAPO UCPA COULOIR NEG</t>
  </si>
  <si>
    <t>COULOIR CF NEG 2 1 EVAPO 2 VENTILOS UCPA COULOIR NEG</t>
  </si>
  <si>
    <t>COULOIR CF NEG 2 1 EVAPO UCPA COULOIR NEG</t>
  </si>
  <si>
    <t>COULOIR CF FLEG 1 EVAPO 4 VENTILO UCPA COULOIR FLEG</t>
  </si>
  <si>
    <t>COULOIR CF BOF 1 EVAPO 2 VENTILO UCPA COULOIR BOF</t>
  </si>
  <si>
    <t>COULOIR CF BOF 1 EVAPO UCPA COULOIR BOF</t>
  </si>
  <si>
    <t>COULOIR FR 4 ET 5 GAMMES 1 EVAPO 2 VENTILO UCPA COULOIR 4 ET 5 GAMMES</t>
  </si>
  <si>
    <t>COULOIR CF 4 ET 5 GAMMES 1 EVAPO UCPA COULOIR 4 ET 5 GAMMES</t>
  </si>
  <si>
    <t>COULOIR QUAI 1 EVAPO 1 VENTILO UCPA COULOIR QUAI</t>
  </si>
  <si>
    <t>RECEPTION 1 EVAPO 2 VENTILO UCPA RECEPTION</t>
  </si>
  <si>
    <t>QUAI 1 EVAPO 2 VENTILO UCPA QUAI</t>
  </si>
  <si>
    <t>CHU SUD / BIBERONNERIE</t>
  </si>
  <si>
    <t>CELLULE REFROIDISSEMENT ACFRI BIBERONNERIE</t>
  </si>
  <si>
    <t xml:space="preserve">non identifié </t>
  </si>
  <si>
    <t>UCPA CHU SUD / CUISINE</t>
  </si>
  <si>
    <t>CELLULE RFROIDISSEMENT QUIETOR GQL (ACFRI) CUISINE</t>
  </si>
  <si>
    <t>QUIETOR ACFRI N°2</t>
  </si>
  <si>
    <t>QUIETOR ACFRI N°5</t>
  </si>
  <si>
    <t>GROUPE FROID CENTRALE BUNKER</t>
  </si>
  <si>
    <t>GROUPE FROID CENTRALE GLYCOL</t>
  </si>
  <si>
    <t>INTERNAT</t>
  </si>
  <si>
    <t>GROUPE CHAMBRE FROIDE POSITIVE INTERNAT</t>
  </si>
  <si>
    <t>GROUPE FROID CELLULE ACFRI CUISINE</t>
  </si>
  <si>
    <t>GROUPE FROID CENTRALE CHAINE A PLATEAUX</t>
  </si>
  <si>
    <t xml:space="preserve">GROUPE FROID CHAMBRE FROIDE NEGATIVE </t>
  </si>
  <si>
    <t xml:space="preserve">PHARMACIE </t>
  </si>
  <si>
    <t xml:space="preserve">GROUPE FROID CHAMBRE FROIDE POSITIVE PHARMACIE </t>
  </si>
  <si>
    <t>MAGASIN</t>
  </si>
  <si>
    <t xml:space="preserve">GROUPE FROID CHAMBRE FROIDE POSITIVE MAGASIN  </t>
  </si>
  <si>
    <t>BIOBANQUE</t>
  </si>
  <si>
    <t>GROUPE CHAMBRE FROIDE POSITIVE BIOBANQUE</t>
  </si>
  <si>
    <t>MORGUE</t>
  </si>
  <si>
    <t>GROUPE CHAMBRE FROIDE POSITIVE MORGUE</t>
  </si>
  <si>
    <t>GROUPE FROID TIROIR POSITIF MORGUE</t>
  </si>
  <si>
    <t>CBH</t>
  </si>
  <si>
    <t xml:space="preserve">GROUPE FROID CHAMBRE FROIDE POSITIVE CBH </t>
  </si>
  <si>
    <t>CHU SUD MORGUE</t>
  </si>
  <si>
    <t>CH 95 01 013</t>
  </si>
  <si>
    <t>CH 95 01 012</t>
  </si>
  <si>
    <t>CH 2005 11 651</t>
  </si>
  <si>
    <t xml:space="preserve">CH 2005 11 652 </t>
  </si>
  <si>
    <t>CHU SUD - ANCIENNEMENT CH NORD</t>
  </si>
  <si>
    <t>LKV 3910 INDEX</t>
  </si>
  <si>
    <t>83 439 949 3</t>
  </si>
  <si>
    <t>LKV 3910 INDEX 23C 001</t>
  </si>
  <si>
    <t>83 403 664 0</t>
  </si>
  <si>
    <t>FRIGO LIEBHERR STATIQUE negatif</t>
  </si>
  <si>
    <t>GP1376 INDEX 20M 001</t>
  </si>
  <si>
    <t>LKU 3910 INDEX 24B 001</t>
  </si>
  <si>
    <t>84 496 133 8</t>
  </si>
  <si>
    <t xml:space="preserve">CONGELATEUR -80 THERMO SCIENTIFIQUE </t>
  </si>
  <si>
    <t>TSX40086V</t>
  </si>
  <si>
    <t>111 816 450 117 092 3</t>
  </si>
  <si>
    <t>112 559 380 122 040 6</t>
  </si>
  <si>
    <t>FRIGO COMBINE LIEBHERR</t>
  </si>
  <si>
    <t>LLV 4030 L23</t>
  </si>
  <si>
    <t>ANAPATH -  Macroscopie ANA+3019</t>
  </si>
  <si>
    <t>LKFU 1610</t>
  </si>
  <si>
    <t>ANAPATH -  Coloration ANA+3024</t>
  </si>
  <si>
    <t>LKFU 6550</t>
  </si>
  <si>
    <t xml:space="preserve"> ANAPATH -  Tumurothèque ANA+3027</t>
  </si>
  <si>
    <t>ANAPATH - Immuno fluo ANA+3028</t>
  </si>
  <si>
    <t>CONGELRATEUR -20 LIEBHERR</t>
  </si>
  <si>
    <t>LGPV 6530</t>
  </si>
  <si>
    <t>LKPV 6550</t>
  </si>
  <si>
    <t>ANAPATH - Immuno histologie ANA+3040</t>
  </si>
  <si>
    <t>CHU SUD - BATIMENT MCO - RDJ</t>
  </si>
  <si>
    <t>CHU SUD - BATIMENT MCO - 1ER</t>
  </si>
  <si>
    <t xml:space="preserve">MEUBLE REPAS DAPR VERTICALCOOLER </t>
  </si>
  <si>
    <t>322395 / DAPR 23 0070</t>
  </si>
  <si>
    <t>A5902510061001</t>
  </si>
  <si>
    <t>CHU SUD - CHU FONTENOY / 4EME</t>
  </si>
  <si>
    <t>FRIGO TOP PROLINE</t>
  </si>
  <si>
    <t xml:space="preserve">PROLINE/ TTR 110 WH </t>
  </si>
  <si>
    <t>CONGELATEUR TOP CUBE</t>
  </si>
  <si>
    <t>TOP CUBE/ HC502FS</t>
  </si>
  <si>
    <t>LIEBHERR/ TTR 93 WH</t>
  </si>
  <si>
    <t>LIEBHERR/ LKUV 1610 INDEX 23C</t>
  </si>
  <si>
    <t>PROLINE/ TT95P</t>
  </si>
  <si>
    <t>BRANDT/ SF 3172</t>
  </si>
  <si>
    <t>PROLINE/ TTR 93 WH</t>
  </si>
  <si>
    <t>33 22 00 242</t>
  </si>
  <si>
    <t>ARMOIRE FROIDE LIEBHERR COMBINEE</t>
  </si>
  <si>
    <t xml:space="preserve">LIEBHERR/ LH LCV4030C24B </t>
  </si>
  <si>
    <t xml:space="preserve">ARMOIRE FROIDE INDESIT </t>
  </si>
  <si>
    <t xml:space="preserve">PROLINE/ PLF 242L </t>
  </si>
  <si>
    <t>50 22 00 231</t>
  </si>
  <si>
    <t>CANDY/ CMCL 5144X</t>
  </si>
  <si>
    <t>3400 3994 201 50 517</t>
  </si>
  <si>
    <t>LIEBHERR/ LCV 4030C23</t>
  </si>
  <si>
    <t>85 120 478 7</t>
  </si>
  <si>
    <t xml:space="preserve">ARMOIRE FROIDE PROLINE </t>
  </si>
  <si>
    <t>PROLINE/ DD 240 SL</t>
  </si>
  <si>
    <t xml:space="preserve">ARMOIRE FROIDE DYNAMIC AIR </t>
  </si>
  <si>
    <t>DYNAMIC AIR/ R1 3235</t>
  </si>
  <si>
    <t>00 20 072</t>
  </si>
  <si>
    <t>ARMOIRE FROIDE ODIC</t>
  </si>
  <si>
    <t xml:space="preserve">ODIC/ HOR600+ELB </t>
  </si>
  <si>
    <t>FRIGO TOP MOULINEX</t>
  </si>
  <si>
    <t>MOULINEX/ MS TTR 107 WH</t>
  </si>
  <si>
    <t>LIEBHERR/ LKV 3910 INDEX 236/ 001</t>
  </si>
  <si>
    <t>TCL</t>
  </si>
  <si>
    <t>R13275GM1110</t>
  </si>
  <si>
    <t>E2236000621</t>
  </si>
  <si>
    <t>83 852 202 6</t>
  </si>
  <si>
    <t>PROLINE/ TR 93 WH</t>
  </si>
  <si>
    <t>PROLINE/ TR 903</t>
  </si>
  <si>
    <t xml:space="preserve">LIEBHERR/ LHLCV 4030 C24B </t>
  </si>
  <si>
    <t>85 756 954 5</t>
  </si>
  <si>
    <t xml:space="preserve">ARMOIRE FROIDE SAGI </t>
  </si>
  <si>
    <t xml:space="preserve">SAGI/ HD70 OP145 </t>
  </si>
  <si>
    <t xml:space="preserve">INDESIT/ DF02X </t>
  </si>
  <si>
    <t xml:space="preserve">LG/ GLF745WCSE </t>
  </si>
  <si>
    <t>105STRPT03016</t>
  </si>
  <si>
    <t>LIEBHERR/ LH LFKV 3910C25</t>
  </si>
  <si>
    <t>refrigérateur R10</t>
  </si>
  <si>
    <t>13 ans</t>
  </si>
  <si>
    <t>refrigérateur R7</t>
  </si>
  <si>
    <t>refrigérateur R1</t>
  </si>
  <si>
    <t>6 ans</t>
  </si>
  <si>
    <t>refrigérateur R9</t>
  </si>
  <si>
    <t>refrigérateur R8</t>
  </si>
  <si>
    <t>refrigérateur R5</t>
  </si>
  <si>
    <t>refrigérateur R2</t>
  </si>
  <si>
    <t>9 ans</t>
  </si>
  <si>
    <t>refrigérateur R6</t>
  </si>
  <si>
    <t>congélateur c2</t>
  </si>
  <si>
    <t>congelateur c3</t>
  </si>
  <si>
    <t>congélateur c4</t>
  </si>
  <si>
    <t>batiment B</t>
  </si>
  <si>
    <t>chariot repas</t>
  </si>
  <si>
    <t>batiment B s/sol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</si>
</sst>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Calibri"/>
      <family val="2"/>
      <charset val="1"/>
      <scheme val="minor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  <font>
      <sz val="9"/>
      <name val="Calibri"/>
      <family val="2"/>
    </font>
    <font>
      <sz val="9"/>
      <name val="Times New Roman"/>
      <family val="1"/>
    </font>
    <font>
      <vertAlign val="superscript"/>
      <sz val="9"/>
      <name val="Calibri"/>
      <family val="2"/>
      <scheme val="minor"/>
    </font>
    <font>
      <b/>
      <sz val="11"/>
      <name val="Calibri"/>
      <family val="2"/>
    </font>
    <font>
      <strike/>
      <sz val="9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/>
    <xf numFmtId="0" fontId="0" fillId="0" borderId="10" xfId="0" applyBorder="1" applyAlignment="1">
      <alignment horizontal="left" vertical="top"/>
    </xf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left" vertical="center"/>
    </xf>
    <xf numFmtId="0" fontId="7" fillId="2" borderId="9" xfId="0" applyFont="1" applyFill="1" applyBorder="1" applyAlignme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 vertical="top"/>
    </xf>
    <xf numFmtId="0" fontId="7" fillId="2" borderId="4" xfId="0" applyFont="1" applyFill="1" applyBorder="1" applyAlignment="1">
      <alignment horizontal="left"/>
    </xf>
    <xf numFmtId="3" fontId="7" fillId="2" borderId="4" xfId="0" applyNumberFormat="1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/>
    </xf>
    <xf numFmtId="3" fontId="7" fillId="2" borderId="9" xfId="0" applyNumberFormat="1" applyFont="1" applyFill="1" applyBorder="1" applyAlignment="1">
      <alignment horizontal="left" vertical="center"/>
    </xf>
    <xf numFmtId="0" fontId="7" fillId="2" borderId="4" xfId="0" applyFont="1" applyFill="1" applyBorder="1" applyAlignment="1"/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3" fontId="7" fillId="2" borderId="30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" fontId="7" fillId="2" borderId="32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3" fontId="7" fillId="0" borderId="2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3" fontId="7" fillId="2" borderId="45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4" fillId="3" borderId="34" xfId="0" applyNumberFormat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4" fontId="6" fillId="0" borderId="30" xfId="0" applyNumberFormat="1" applyFont="1" applyFill="1" applyBorder="1" applyAlignment="1">
      <alignment horizontal="center" vertical="center"/>
    </xf>
    <xf numFmtId="14" fontId="6" fillId="0" borderId="31" xfId="0" applyNumberFormat="1" applyFont="1" applyFill="1" applyBorder="1" applyAlignment="1">
      <alignment horizontal="center" vertical="center"/>
    </xf>
    <xf numFmtId="14" fontId="7" fillId="0" borderId="31" xfId="0" applyNumberFormat="1" applyFont="1" applyFill="1" applyBorder="1" applyAlignment="1">
      <alignment horizontal="center" vertical="center"/>
    </xf>
    <xf numFmtId="14" fontId="7" fillId="0" borderId="31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14" fontId="9" fillId="0" borderId="31" xfId="0" applyNumberFormat="1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14" fontId="7" fillId="0" borderId="32" xfId="0" applyNumberFormat="1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31" xfId="0" applyNumberFormat="1" applyFont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3" fontId="7" fillId="2" borderId="21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/>
    </xf>
    <xf numFmtId="3" fontId="15" fillId="0" borderId="1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3" fontId="15" fillId="0" borderId="19" xfId="0" applyNumberFormat="1" applyFont="1" applyFill="1" applyBorder="1" applyAlignment="1">
      <alignment horizontal="center" vertical="center"/>
    </xf>
    <xf numFmtId="3" fontId="15" fillId="2" borderId="20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/>
    </xf>
    <xf numFmtId="3" fontId="15" fillId="2" borderId="19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3" fontId="7" fillId="0" borderId="45" xfId="0" applyNumberFormat="1" applyFont="1" applyFill="1" applyBorder="1" applyAlignment="1">
      <alignment horizontal="center" vertical="center"/>
    </xf>
    <xf numFmtId="3" fontId="7" fillId="0" borderId="31" xfId="0" applyNumberFormat="1" applyFont="1" applyFill="1" applyBorder="1" applyAlignment="1">
      <alignment horizontal="center" vertical="center"/>
    </xf>
    <xf numFmtId="3" fontId="7" fillId="0" borderId="32" xfId="0" applyNumberFormat="1" applyFont="1" applyFill="1" applyBorder="1" applyAlignment="1">
      <alignment horizontal="center" vertical="center"/>
    </xf>
    <xf numFmtId="49" fontId="4" fillId="3" borderId="43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3" fontId="7" fillId="2" borderId="23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 wrapText="1"/>
    </xf>
    <xf numFmtId="14" fontId="2" fillId="3" borderId="48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5" fillId="2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5" fillId="2" borderId="7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7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3" fontId="7" fillId="2" borderId="28" xfId="0" applyNumberFormat="1" applyFont="1" applyFill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quotePrefix="1" applyNumberFormat="1" applyFont="1" applyFill="1" applyBorder="1" applyAlignment="1">
      <alignment horizontal="center" vertical="center" wrapText="1"/>
    </xf>
    <xf numFmtId="17" fontId="15" fillId="0" borderId="1" xfId="0" applyNumberFormat="1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3" fontId="15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 vertical="top"/>
    </xf>
    <xf numFmtId="0" fontId="2" fillId="0" borderId="3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0" borderId="10" xfId="0" applyFill="1" applyBorder="1" applyAlignment="1">
      <alignment horizontal="center" vertical="top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7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24" xfId="0" applyBorder="1"/>
    <xf numFmtId="0" fontId="1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3" fontId="17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3" fontId="17" fillId="0" borderId="9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Border="1" applyAlignment="1"/>
    <xf numFmtId="0" fontId="15" fillId="2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0" fillId="0" borderId="28" xfId="0" applyFont="1" applyFill="1" applyBorder="1" applyAlignment="1">
      <alignment horizontal="left" vertical="top"/>
    </xf>
    <xf numFmtId="0" fontId="10" fillId="0" borderId="21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" fillId="0" borderId="29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" fontId="20" fillId="0" borderId="52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/>
    </xf>
    <xf numFmtId="0" fontId="22" fillId="0" borderId="52" xfId="0" applyFont="1" applyFill="1" applyBorder="1" applyAlignment="1">
      <alignment horizontal="center"/>
    </xf>
    <xf numFmtId="0" fontId="22" fillId="0" borderId="53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3" fontId="22" fillId="0" borderId="52" xfId="0" applyNumberFormat="1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0" fontId="22" fillId="0" borderId="54" xfId="0" applyFont="1" applyFill="1" applyBorder="1" applyAlignment="1">
      <alignment horizontal="center"/>
    </xf>
    <xf numFmtId="0" fontId="21" fillId="0" borderId="23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/>
    </xf>
    <xf numFmtId="3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3" fontId="7" fillId="0" borderId="52" xfId="0" applyNumberFormat="1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3" fontId="7" fillId="0" borderId="23" xfId="0" applyNumberFormat="1" applyFont="1" applyFill="1" applyBorder="1" applyAlignment="1">
      <alignment horizontal="center"/>
    </xf>
    <xf numFmtId="3" fontId="7" fillId="0" borderId="28" xfId="0" applyNumberFormat="1" applyFont="1" applyFill="1" applyBorder="1" applyAlignment="1">
      <alignment horizontal="center"/>
    </xf>
    <xf numFmtId="0" fontId="22" fillId="0" borderId="55" xfId="0" applyFont="1" applyFill="1" applyBorder="1" applyAlignment="1">
      <alignment horizontal="center"/>
    </xf>
    <xf numFmtId="0" fontId="20" fillId="0" borderId="52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/>
    </xf>
    <xf numFmtId="0" fontId="21" fillId="0" borderId="55" xfId="0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/>
    <xf numFmtId="0" fontId="20" fillId="0" borderId="1" xfId="0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/>
    </xf>
    <xf numFmtId="3" fontId="21" fillId="0" borderId="55" xfId="0" applyNumberFormat="1" applyFont="1" applyFill="1" applyBorder="1" applyAlignment="1">
      <alignment horizontal="center" vertical="center"/>
    </xf>
    <xf numFmtId="0" fontId="21" fillId="0" borderId="5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7" fillId="2" borderId="28" xfId="0" applyFont="1" applyFill="1" applyBorder="1" applyAlignment="1">
      <alignment horizontal="left"/>
    </xf>
    <xf numFmtId="0" fontId="7" fillId="2" borderId="28" xfId="0" applyFont="1" applyFill="1" applyBorder="1" applyAlignment="1"/>
    <xf numFmtId="3" fontId="7" fillId="2" borderId="28" xfId="0" applyNumberFormat="1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/>
    </xf>
    <xf numFmtId="0" fontId="7" fillId="0" borderId="28" xfId="0" applyFont="1" applyFill="1" applyBorder="1" applyAlignment="1"/>
    <xf numFmtId="3" fontId="7" fillId="0" borderId="28" xfId="0" applyNumberFormat="1" applyFont="1" applyFill="1" applyBorder="1" applyAlignment="1">
      <alignment horizontal="left" vertical="center"/>
    </xf>
    <xf numFmtId="0" fontId="6" fillId="0" borderId="5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 vertical="top"/>
    </xf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5" fillId="0" borderId="2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6" xfId="0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0"/>
  <sheetViews>
    <sheetView tabSelected="1" workbookViewId="0">
      <selection activeCell="H4" sqref="H1:L1048576"/>
    </sheetView>
  </sheetViews>
  <sheetFormatPr baseColWidth="10" defaultRowHeight="15" x14ac:dyDescent="0.25"/>
  <cols>
    <col min="1" max="1" width="12" style="2" bestFit="1" customWidth="1"/>
    <col min="2" max="2" width="19" style="2" bestFit="1" customWidth="1"/>
    <col min="3" max="3" width="21.85546875" style="1" bestFit="1" customWidth="1"/>
    <col min="4" max="4" width="37" style="1" bestFit="1" customWidth="1"/>
    <col min="5" max="5" width="19.7109375" style="6" bestFit="1" customWidth="1"/>
    <col min="6" max="6" width="14.42578125" bestFit="1" customWidth="1"/>
  </cols>
  <sheetData>
    <row r="1" spans="1:6" ht="30" customHeight="1" thickBot="1" x14ac:dyDescent="0.3">
      <c r="A1" s="478" t="s">
        <v>1316</v>
      </c>
      <c r="B1" s="479"/>
      <c r="C1" s="479"/>
      <c r="D1" s="479"/>
      <c r="E1" s="479"/>
      <c r="F1" s="480"/>
    </row>
    <row r="2" spans="1:6" ht="15.75" thickBot="1" x14ac:dyDescent="0.3"/>
    <row r="3" spans="1:6" ht="32.25" customHeight="1" thickBot="1" x14ac:dyDescent="0.3">
      <c r="A3" s="484" t="s">
        <v>1318</v>
      </c>
      <c r="B3" s="485"/>
      <c r="C3" s="485"/>
      <c r="D3" s="485"/>
      <c r="E3" s="485"/>
      <c r="F3" s="486"/>
    </row>
    <row r="4" spans="1:6" ht="15.75" thickBot="1" x14ac:dyDescent="0.3"/>
    <row r="5" spans="1:6" ht="15.75" thickBot="1" x14ac:dyDescent="0.3">
      <c r="A5" s="481" t="s">
        <v>8</v>
      </c>
      <c r="B5" s="482"/>
      <c r="C5" s="482"/>
      <c r="D5" s="482"/>
      <c r="E5" s="482"/>
      <c r="F5" s="483"/>
    </row>
    <row r="6" spans="1:6" ht="15.75" thickBot="1" x14ac:dyDescent="0.3">
      <c r="A6" s="315" t="s">
        <v>6</v>
      </c>
      <c r="B6" s="315" t="s">
        <v>11</v>
      </c>
      <c r="C6" s="345" t="s">
        <v>9</v>
      </c>
      <c r="D6" s="317" t="s">
        <v>7</v>
      </c>
      <c r="E6" s="315" t="s">
        <v>10</v>
      </c>
      <c r="F6" s="315" t="s">
        <v>29</v>
      </c>
    </row>
    <row r="7" spans="1:6" x14ac:dyDescent="0.25">
      <c r="A7" s="314">
        <v>1</v>
      </c>
      <c r="B7" s="314" t="s">
        <v>3</v>
      </c>
      <c r="C7" s="316" t="s">
        <v>19</v>
      </c>
      <c r="D7" s="316" t="s">
        <v>23</v>
      </c>
      <c r="E7" s="314">
        <v>10084065</v>
      </c>
      <c r="F7" s="314"/>
    </row>
    <row r="8" spans="1:6" x14ac:dyDescent="0.25">
      <c r="A8" s="311">
        <v>2</v>
      </c>
      <c r="B8" s="311" t="s">
        <v>4</v>
      </c>
      <c r="C8" s="312" t="s">
        <v>20</v>
      </c>
      <c r="D8" s="312" t="s">
        <v>24</v>
      </c>
      <c r="E8" s="311">
        <v>10417745</v>
      </c>
      <c r="F8" s="311"/>
    </row>
    <row r="9" spans="1:6" x14ac:dyDescent="0.25">
      <c r="A9" s="311">
        <v>3</v>
      </c>
      <c r="B9" s="311" t="s">
        <v>4</v>
      </c>
      <c r="C9" s="312" t="s">
        <v>20</v>
      </c>
      <c r="D9" s="312" t="s">
        <v>18</v>
      </c>
      <c r="E9" s="311">
        <v>10417536</v>
      </c>
      <c r="F9" s="311"/>
    </row>
    <row r="10" spans="1:6" x14ac:dyDescent="0.25">
      <c r="A10" s="311">
        <v>4</v>
      </c>
      <c r="B10" s="311" t="s">
        <v>4</v>
      </c>
      <c r="C10" s="312" t="s">
        <v>20</v>
      </c>
      <c r="D10" s="312" t="s">
        <v>24</v>
      </c>
      <c r="E10" s="311">
        <v>10372626</v>
      </c>
      <c r="F10" s="311"/>
    </row>
    <row r="11" spans="1:6" x14ac:dyDescent="0.25">
      <c r="A11" s="311">
        <v>5</v>
      </c>
      <c r="B11" s="311" t="s">
        <v>4</v>
      </c>
      <c r="C11" s="312" t="s">
        <v>20</v>
      </c>
      <c r="D11" s="312" t="s">
        <v>24</v>
      </c>
      <c r="E11" s="311">
        <v>10308049</v>
      </c>
      <c r="F11" s="311"/>
    </row>
    <row r="12" spans="1:6" x14ac:dyDescent="0.25">
      <c r="A12" s="311">
        <v>6</v>
      </c>
      <c r="B12" s="311" t="s">
        <v>4</v>
      </c>
      <c r="C12" s="312" t="s">
        <v>20</v>
      </c>
      <c r="D12" s="312" t="s">
        <v>24</v>
      </c>
      <c r="E12" s="311">
        <v>10425240</v>
      </c>
      <c r="F12" s="311"/>
    </row>
    <row r="13" spans="1:6" x14ac:dyDescent="0.25">
      <c r="A13" s="311">
        <v>7</v>
      </c>
      <c r="B13" s="311" t="s">
        <v>4</v>
      </c>
      <c r="C13" s="312" t="s">
        <v>20</v>
      </c>
      <c r="D13" s="312" t="s">
        <v>24</v>
      </c>
      <c r="E13" s="311">
        <v>10425241</v>
      </c>
      <c r="F13" s="311"/>
    </row>
    <row r="14" spans="1:6" x14ac:dyDescent="0.25">
      <c r="A14" s="311">
        <v>8</v>
      </c>
      <c r="B14" s="311" t="s">
        <v>14</v>
      </c>
      <c r="C14" s="312" t="s">
        <v>20</v>
      </c>
      <c r="D14" s="312" t="s">
        <v>25</v>
      </c>
      <c r="E14" s="311"/>
      <c r="F14" s="311"/>
    </row>
    <row r="15" spans="1:6" x14ac:dyDescent="0.25">
      <c r="A15" s="311">
        <v>9</v>
      </c>
      <c r="B15" s="311" t="s">
        <v>5</v>
      </c>
      <c r="C15" s="312" t="s">
        <v>28</v>
      </c>
      <c r="D15" s="312" t="s">
        <v>31</v>
      </c>
      <c r="E15" s="311">
        <v>10080629</v>
      </c>
      <c r="F15" s="311"/>
    </row>
    <row r="16" spans="1:6" x14ac:dyDescent="0.25">
      <c r="A16" s="311">
        <v>10</v>
      </c>
      <c r="B16" s="311" t="s">
        <v>16</v>
      </c>
      <c r="C16" s="312" t="s">
        <v>32</v>
      </c>
      <c r="D16" s="312"/>
      <c r="E16" s="311">
        <v>10115878</v>
      </c>
      <c r="F16" s="311"/>
    </row>
    <row r="17" spans="1:6" x14ac:dyDescent="0.25">
      <c r="A17" s="311">
        <v>11</v>
      </c>
      <c r="B17" s="311" t="s">
        <v>13</v>
      </c>
      <c r="C17" s="311" t="s">
        <v>20</v>
      </c>
      <c r="D17" s="269" t="s">
        <v>1308</v>
      </c>
      <c r="E17" s="311">
        <v>10381299</v>
      </c>
      <c r="F17" s="311"/>
    </row>
    <row r="18" spans="1:6" x14ac:dyDescent="0.25">
      <c r="A18" s="311">
        <v>12</v>
      </c>
      <c r="B18" s="311" t="s">
        <v>13</v>
      </c>
      <c r="C18" s="311" t="s">
        <v>20</v>
      </c>
      <c r="D18" s="269" t="s">
        <v>1308</v>
      </c>
      <c r="E18" s="269">
        <v>10381298</v>
      </c>
      <c r="F18" s="311"/>
    </row>
    <row r="19" spans="1:6" x14ac:dyDescent="0.25">
      <c r="A19" s="311">
        <v>13</v>
      </c>
      <c r="B19" s="311" t="s">
        <v>13</v>
      </c>
      <c r="C19" s="311" t="s">
        <v>20</v>
      </c>
      <c r="D19" s="269" t="s">
        <v>1308</v>
      </c>
      <c r="E19" s="311">
        <v>10432385</v>
      </c>
      <c r="F19" s="311"/>
    </row>
    <row r="20" spans="1:6" x14ac:dyDescent="0.25">
      <c r="A20" s="311">
        <v>14</v>
      </c>
      <c r="B20" s="311" t="s">
        <v>13</v>
      </c>
      <c r="C20" s="311" t="s">
        <v>20</v>
      </c>
      <c r="D20" s="269" t="s">
        <v>1308</v>
      </c>
      <c r="E20" s="311">
        <v>10432028</v>
      </c>
      <c r="F20" s="311"/>
    </row>
    <row r="21" spans="1:6" x14ac:dyDescent="0.25">
      <c r="A21" s="311">
        <v>15</v>
      </c>
      <c r="B21" s="311" t="s">
        <v>13</v>
      </c>
      <c r="C21" s="269" t="s">
        <v>20</v>
      </c>
      <c r="D21" s="269" t="s">
        <v>1308</v>
      </c>
      <c r="E21" s="269">
        <v>10379757</v>
      </c>
      <c r="F21" s="311"/>
    </row>
    <row r="22" spans="1:6" x14ac:dyDescent="0.25">
      <c r="A22" s="311">
        <v>16</v>
      </c>
      <c r="B22" s="311" t="s">
        <v>13</v>
      </c>
      <c r="C22" s="313" t="s">
        <v>20</v>
      </c>
      <c r="D22" s="311" t="s">
        <v>1309</v>
      </c>
      <c r="E22" s="311">
        <v>10290826</v>
      </c>
      <c r="F22" s="311"/>
    </row>
    <row r="23" spans="1:6" x14ac:dyDescent="0.25">
      <c r="A23" s="311">
        <v>17</v>
      </c>
      <c r="B23" s="311" t="s">
        <v>13</v>
      </c>
      <c r="C23" s="269" t="s">
        <v>630</v>
      </c>
      <c r="D23" s="269" t="s">
        <v>1310</v>
      </c>
      <c r="E23" s="269">
        <v>10443929</v>
      </c>
      <c r="F23" s="311">
        <v>2017</v>
      </c>
    </row>
    <row r="24" spans="1:6" x14ac:dyDescent="0.25">
      <c r="A24" s="311">
        <v>18</v>
      </c>
      <c r="B24" s="311" t="s">
        <v>13</v>
      </c>
      <c r="C24" s="311" t="s">
        <v>630</v>
      </c>
      <c r="D24" s="311" t="s">
        <v>1310</v>
      </c>
      <c r="E24" s="311">
        <v>10377257</v>
      </c>
      <c r="F24" s="311">
        <v>2017</v>
      </c>
    </row>
    <row r="25" spans="1:6" x14ac:dyDescent="0.25">
      <c r="A25" s="311">
        <v>19</v>
      </c>
      <c r="B25" s="311" t="s">
        <v>13</v>
      </c>
      <c r="C25" s="311" t="s">
        <v>630</v>
      </c>
      <c r="D25" s="311" t="s">
        <v>1310</v>
      </c>
      <c r="E25" s="311">
        <v>10338231</v>
      </c>
      <c r="F25" s="311">
        <v>2018</v>
      </c>
    </row>
    <row r="26" spans="1:6" x14ac:dyDescent="0.25">
      <c r="A26" s="311">
        <v>20</v>
      </c>
      <c r="B26" s="311" t="s">
        <v>13</v>
      </c>
      <c r="C26" s="311" t="s">
        <v>630</v>
      </c>
      <c r="D26" s="311" t="s">
        <v>1310</v>
      </c>
      <c r="E26" s="311">
        <v>10372918</v>
      </c>
      <c r="F26" s="311">
        <v>2018</v>
      </c>
    </row>
    <row r="27" spans="1:6" x14ac:dyDescent="0.25">
      <c r="A27" s="311">
        <v>21</v>
      </c>
      <c r="B27" s="311" t="s">
        <v>13</v>
      </c>
      <c r="C27" s="311" t="s">
        <v>630</v>
      </c>
      <c r="D27" s="311" t="s">
        <v>1310</v>
      </c>
      <c r="E27" s="311">
        <v>10443928</v>
      </c>
      <c r="F27" s="311">
        <v>2017</v>
      </c>
    </row>
    <row r="28" spans="1:6" x14ac:dyDescent="0.25">
      <c r="A28" s="311">
        <v>22</v>
      </c>
      <c r="B28" s="311" t="s">
        <v>13</v>
      </c>
      <c r="C28" s="311" t="s">
        <v>630</v>
      </c>
      <c r="D28" s="311" t="s">
        <v>1310</v>
      </c>
      <c r="E28" s="311">
        <v>10455983</v>
      </c>
      <c r="F28" s="311"/>
    </row>
    <row r="29" spans="1:6" x14ac:dyDescent="0.25">
      <c r="A29" s="311">
        <v>23</v>
      </c>
      <c r="B29" s="311" t="s">
        <v>13</v>
      </c>
      <c r="C29" s="269" t="s">
        <v>1314</v>
      </c>
      <c r="D29" s="269" t="s">
        <v>1311</v>
      </c>
      <c r="E29" s="269">
        <v>10652401</v>
      </c>
      <c r="F29" s="311">
        <v>2018</v>
      </c>
    </row>
    <row r="30" spans="1:6" x14ac:dyDescent="0.25">
      <c r="A30" s="311">
        <v>24</v>
      </c>
      <c r="B30" s="311" t="s">
        <v>13</v>
      </c>
      <c r="C30" s="269" t="s">
        <v>1314</v>
      </c>
      <c r="D30" s="269" t="s">
        <v>1311</v>
      </c>
      <c r="E30" s="269"/>
      <c r="F30" s="311">
        <v>2016</v>
      </c>
    </row>
    <row r="31" spans="1:6" x14ac:dyDescent="0.25">
      <c r="A31" s="311">
        <v>25</v>
      </c>
      <c r="B31" s="311" t="s">
        <v>13</v>
      </c>
      <c r="C31" s="269" t="s">
        <v>1314</v>
      </c>
      <c r="D31" s="269" t="s">
        <v>1311</v>
      </c>
      <c r="E31" s="269">
        <v>10624146</v>
      </c>
      <c r="F31" s="311">
        <v>2016</v>
      </c>
    </row>
    <row r="32" spans="1:6" x14ac:dyDescent="0.25">
      <c r="A32" s="311">
        <v>26</v>
      </c>
      <c r="B32" s="311" t="s">
        <v>13</v>
      </c>
      <c r="C32" s="312"/>
      <c r="D32" s="311" t="s">
        <v>1297</v>
      </c>
      <c r="E32" s="311">
        <v>10267359</v>
      </c>
      <c r="F32" s="311">
        <v>2014</v>
      </c>
    </row>
    <row r="33" spans="1:6" x14ac:dyDescent="0.25">
      <c r="A33" s="311">
        <v>27</v>
      </c>
      <c r="B33" s="311" t="s">
        <v>13</v>
      </c>
      <c r="C33" s="312"/>
      <c r="D33" s="311" t="s">
        <v>1298</v>
      </c>
      <c r="E33" s="311">
        <v>10267370</v>
      </c>
      <c r="F33" s="311">
        <v>2014</v>
      </c>
    </row>
    <row r="34" spans="1:6" x14ac:dyDescent="0.25">
      <c r="A34" s="311">
        <v>28</v>
      </c>
      <c r="B34" s="311" t="s">
        <v>13</v>
      </c>
      <c r="C34" s="312"/>
      <c r="D34" s="311" t="s">
        <v>1299</v>
      </c>
      <c r="E34" s="311">
        <v>10267627</v>
      </c>
      <c r="F34" s="311">
        <v>2014</v>
      </c>
    </row>
    <row r="35" spans="1:6" x14ac:dyDescent="0.25">
      <c r="A35" s="311">
        <v>29</v>
      </c>
      <c r="B35" s="311" t="s">
        <v>13</v>
      </c>
      <c r="C35" s="312"/>
      <c r="D35" s="311" t="s">
        <v>1300</v>
      </c>
      <c r="E35" s="311" t="s">
        <v>1312</v>
      </c>
      <c r="F35" s="311">
        <v>2014</v>
      </c>
    </row>
    <row r="36" spans="1:6" x14ac:dyDescent="0.25">
      <c r="A36" s="311">
        <v>30</v>
      </c>
      <c r="B36" s="311" t="s">
        <v>13</v>
      </c>
      <c r="C36" s="312"/>
      <c r="D36" s="311" t="s">
        <v>1301</v>
      </c>
      <c r="E36" s="311" t="s">
        <v>30</v>
      </c>
      <c r="F36" s="311">
        <v>2014</v>
      </c>
    </row>
    <row r="37" spans="1:6" x14ac:dyDescent="0.25">
      <c r="A37" s="311">
        <v>31</v>
      </c>
      <c r="B37" s="311" t="s">
        <v>13</v>
      </c>
      <c r="C37" s="312"/>
      <c r="D37" s="311" t="s">
        <v>1302</v>
      </c>
      <c r="E37" s="311" t="s">
        <v>1313</v>
      </c>
      <c r="F37" s="311">
        <v>2014</v>
      </c>
    </row>
    <row r="38" spans="1:6" x14ac:dyDescent="0.25">
      <c r="A38" s="311">
        <v>32</v>
      </c>
      <c r="B38" s="311" t="s">
        <v>13</v>
      </c>
      <c r="C38" s="312"/>
      <c r="D38" s="311" t="s">
        <v>1303</v>
      </c>
      <c r="E38" s="311" t="s">
        <v>1313</v>
      </c>
      <c r="F38" s="311">
        <v>2014</v>
      </c>
    </row>
    <row r="39" spans="1:6" x14ac:dyDescent="0.25">
      <c r="A39" s="311">
        <v>33</v>
      </c>
      <c r="B39" s="311" t="s">
        <v>13</v>
      </c>
      <c r="C39" s="312"/>
      <c r="D39" s="311" t="s">
        <v>1304</v>
      </c>
      <c r="E39" s="311">
        <v>10268406</v>
      </c>
      <c r="F39" s="311">
        <v>2014</v>
      </c>
    </row>
    <row r="40" spans="1:6" x14ac:dyDescent="0.25">
      <c r="A40" s="311">
        <v>34</v>
      </c>
      <c r="B40" s="311" t="s">
        <v>13</v>
      </c>
      <c r="C40" s="312"/>
      <c r="D40" s="311" t="s">
        <v>1305</v>
      </c>
      <c r="E40" s="311">
        <v>10515509</v>
      </c>
      <c r="F40" s="311">
        <v>2022</v>
      </c>
    </row>
    <row r="41" spans="1:6" x14ac:dyDescent="0.25">
      <c r="A41" s="311">
        <v>35</v>
      </c>
      <c r="B41" s="311" t="s">
        <v>13</v>
      </c>
      <c r="C41" s="312"/>
      <c r="D41" s="311" t="s">
        <v>1306</v>
      </c>
      <c r="E41" s="311">
        <v>10510409</v>
      </c>
      <c r="F41" s="311">
        <v>2022</v>
      </c>
    </row>
    <row r="42" spans="1:6" x14ac:dyDescent="0.25">
      <c r="A42" s="311">
        <v>36</v>
      </c>
      <c r="B42" s="311" t="s">
        <v>13</v>
      </c>
      <c r="C42" s="312"/>
      <c r="D42" s="311" t="s">
        <v>1306</v>
      </c>
      <c r="E42" s="311">
        <v>10510857</v>
      </c>
      <c r="F42" s="311">
        <v>2022</v>
      </c>
    </row>
    <row r="43" spans="1:6" x14ac:dyDescent="0.25">
      <c r="A43" s="311">
        <v>37</v>
      </c>
      <c r="B43" s="311" t="s">
        <v>13</v>
      </c>
      <c r="C43" s="312"/>
      <c r="D43" s="311" t="s">
        <v>1307</v>
      </c>
      <c r="E43" s="311">
        <v>10515508</v>
      </c>
      <c r="F43" s="311">
        <v>2022</v>
      </c>
    </row>
    <row r="44" spans="1:6" x14ac:dyDescent="0.25">
      <c r="A44" s="311">
        <v>38</v>
      </c>
      <c r="B44" s="311" t="s">
        <v>13</v>
      </c>
      <c r="C44" s="312"/>
      <c r="D44" s="311" t="s">
        <v>1303</v>
      </c>
      <c r="E44" s="311">
        <v>10533573</v>
      </c>
      <c r="F44" s="311">
        <v>2022</v>
      </c>
    </row>
    <row r="45" spans="1:6" x14ac:dyDescent="0.25">
      <c r="A45" s="311">
        <v>39</v>
      </c>
      <c r="B45" s="311" t="s">
        <v>13</v>
      </c>
      <c r="C45" s="312"/>
      <c r="D45" s="311" t="s">
        <v>1303</v>
      </c>
      <c r="E45" s="311">
        <v>10533574</v>
      </c>
      <c r="F45" s="311">
        <v>2022</v>
      </c>
    </row>
    <row r="46" spans="1:6" x14ac:dyDescent="0.25">
      <c r="A46" s="311">
        <v>40</v>
      </c>
      <c r="B46" s="311" t="s">
        <v>15</v>
      </c>
      <c r="C46" s="312" t="s">
        <v>19</v>
      </c>
      <c r="D46" s="312" t="s">
        <v>26</v>
      </c>
      <c r="E46" s="311" t="s">
        <v>21</v>
      </c>
      <c r="F46" s="311"/>
    </row>
    <row r="47" spans="1:6" x14ac:dyDescent="0.25">
      <c r="A47" s="311">
        <v>41</v>
      </c>
      <c r="B47" s="311" t="s">
        <v>15</v>
      </c>
      <c r="C47" s="312" t="s">
        <v>27</v>
      </c>
      <c r="D47" s="312"/>
      <c r="E47" s="311" t="s">
        <v>22</v>
      </c>
      <c r="F47" s="311"/>
    </row>
    <row r="48" spans="1:6" x14ac:dyDescent="0.25">
      <c r="A48" s="311">
        <v>42</v>
      </c>
      <c r="B48" s="311" t="s">
        <v>1289</v>
      </c>
      <c r="C48" s="269" t="s">
        <v>630</v>
      </c>
      <c r="D48" s="269" t="s">
        <v>1290</v>
      </c>
      <c r="E48" s="269">
        <v>10592534</v>
      </c>
      <c r="F48" s="307">
        <v>45210</v>
      </c>
    </row>
    <row r="49" spans="1:6" x14ac:dyDescent="0.25">
      <c r="A49" s="311">
        <v>43</v>
      </c>
      <c r="B49" s="311" t="s">
        <v>1289</v>
      </c>
      <c r="C49" s="269" t="s">
        <v>630</v>
      </c>
      <c r="D49" s="269" t="s">
        <v>1290</v>
      </c>
      <c r="E49" s="269">
        <v>10592536</v>
      </c>
      <c r="F49" s="307">
        <v>45210</v>
      </c>
    </row>
    <row r="50" spans="1:6" x14ac:dyDescent="0.25">
      <c r="A50" s="311">
        <v>44</v>
      </c>
      <c r="B50" s="311" t="s">
        <v>1289</v>
      </c>
      <c r="C50" s="269" t="s">
        <v>630</v>
      </c>
      <c r="D50" s="269" t="s">
        <v>1290</v>
      </c>
      <c r="E50" s="269">
        <v>10592535</v>
      </c>
      <c r="F50" s="307">
        <v>45210</v>
      </c>
    </row>
    <row r="51" spans="1:6" x14ac:dyDescent="0.25">
      <c r="A51" s="311">
        <v>45</v>
      </c>
      <c r="B51" s="311" t="s">
        <v>1289</v>
      </c>
      <c r="C51" s="269" t="s">
        <v>630</v>
      </c>
      <c r="D51" s="269" t="s">
        <v>1290</v>
      </c>
      <c r="E51" s="269">
        <v>10595182</v>
      </c>
      <c r="F51" s="307">
        <v>45337</v>
      </c>
    </row>
    <row r="52" spans="1:6" x14ac:dyDescent="0.25">
      <c r="A52" s="311">
        <v>46</v>
      </c>
      <c r="B52" s="311" t="s">
        <v>1289</v>
      </c>
      <c r="C52" s="269" t="s">
        <v>1293</v>
      </c>
      <c r="D52" s="269" t="s">
        <v>1291</v>
      </c>
      <c r="E52" s="269"/>
      <c r="F52" s="308" t="s">
        <v>1294</v>
      </c>
    </row>
    <row r="53" spans="1:6" x14ac:dyDescent="0.25">
      <c r="A53" s="311">
        <v>47</v>
      </c>
      <c r="B53" s="311" t="s">
        <v>1289</v>
      </c>
      <c r="C53" s="269" t="s">
        <v>630</v>
      </c>
      <c r="D53" s="269" t="s">
        <v>1292</v>
      </c>
      <c r="E53" s="269">
        <v>10564335</v>
      </c>
      <c r="F53" s="309">
        <v>44835</v>
      </c>
    </row>
    <row r="54" spans="1:6" x14ac:dyDescent="0.25">
      <c r="A54" s="311">
        <v>48</v>
      </c>
      <c r="B54" s="311" t="s">
        <v>1289</v>
      </c>
      <c r="C54" s="269" t="s">
        <v>630</v>
      </c>
      <c r="D54" s="269" t="s">
        <v>1292</v>
      </c>
      <c r="E54" s="269">
        <v>10562928</v>
      </c>
      <c r="F54" s="309">
        <v>44835</v>
      </c>
    </row>
    <row r="55" spans="1:6" x14ac:dyDescent="0.25">
      <c r="A55" s="311">
        <v>49</v>
      </c>
      <c r="B55" s="311" t="s">
        <v>1289</v>
      </c>
      <c r="C55" s="269" t="s">
        <v>630</v>
      </c>
      <c r="D55" s="269" t="s">
        <v>1292</v>
      </c>
      <c r="E55" s="269">
        <v>10562929</v>
      </c>
      <c r="F55" s="309">
        <v>44835</v>
      </c>
    </row>
    <row r="56" spans="1:6" x14ac:dyDescent="0.25">
      <c r="A56" s="311">
        <v>50</v>
      </c>
      <c r="B56" s="311" t="s">
        <v>1289</v>
      </c>
      <c r="C56" s="269" t="s">
        <v>630</v>
      </c>
      <c r="D56" s="269" t="s">
        <v>1292</v>
      </c>
      <c r="E56" s="269">
        <v>10564337</v>
      </c>
      <c r="F56" s="309">
        <v>44835</v>
      </c>
    </row>
    <row r="57" spans="1:6" x14ac:dyDescent="0.25">
      <c r="A57" s="311">
        <v>51</v>
      </c>
      <c r="B57" s="311" t="s">
        <v>1289</v>
      </c>
      <c r="C57" s="269" t="s">
        <v>630</v>
      </c>
      <c r="D57" s="269" t="s">
        <v>1292</v>
      </c>
      <c r="E57" s="269">
        <v>10564336</v>
      </c>
      <c r="F57" s="309">
        <v>44835</v>
      </c>
    </row>
    <row r="58" spans="1:6" x14ac:dyDescent="0.25">
      <c r="A58" s="311">
        <v>52</v>
      </c>
      <c r="B58" s="311" t="s">
        <v>1289</v>
      </c>
      <c r="C58" s="269" t="s">
        <v>630</v>
      </c>
      <c r="D58" s="269" t="s">
        <v>1292</v>
      </c>
      <c r="E58" s="269">
        <v>10641275</v>
      </c>
      <c r="F58" s="310">
        <v>45355</v>
      </c>
    </row>
    <row r="59" spans="1:6" x14ac:dyDescent="0.25">
      <c r="A59" s="311">
        <v>53</v>
      </c>
      <c r="B59" s="311" t="s">
        <v>0</v>
      </c>
      <c r="C59" s="311" t="s">
        <v>1295</v>
      </c>
      <c r="D59" s="312"/>
      <c r="E59" s="311"/>
      <c r="F59" s="311">
        <v>2025</v>
      </c>
    </row>
    <row r="60" spans="1:6" x14ac:dyDescent="0.25">
      <c r="A60" s="311">
        <v>54</v>
      </c>
      <c r="B60" s="311" t="s">
        <v>0</v>
      </c>
      <c r="C60" s="311" t="s">
        <v>1296</v>
      </c>
      <c r="D60" s="312"/>
      <c r="E60" s="311"/>
      <c r="F60" s="311">
        <v>2016</v>
      </c>
    </row>
  </sheetData>
  <autoFilter ref="A6:F6"/>
  <sortState ref="A6:F53">
    <sortCondition ref="A5"/>
  </sortState>
  <mergeCells count="3">
    <mergeCell ref="A1:F1"/>
    <mergeCell ref="A5:F5"/>
    <mergeCell ref="A3:F3"/>
  </mergeCells>
  <dataValidations count="1">
    <dataValidation type="list" allowBlank="1" showInputMessage="1" showErrorMessage="1" sqref="C48:C58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9"/>
  <sheetViews>
    <sheetView workbookViewId="0">
      <selection activeCell="C35" sqref="C35"/>
    </sheetView>
  </sheetViews>
  <sheetFormatPr baseColWidth="10" defaultRowHeight="15" x14ac:dyDescent="0.25"/>
  <cols>
    <col min="1" max="1" width="7.28515625" bestFit="1" customWidth="1"/>
    <col min="2" max="2" width="17.5703125" bestFit="1" customWidth="1"/>
    <col min="3" max="3" width="37.85546875" style="2" bestFit="1" customWidth="1"/>
    <col min="4" max="4" width="32.140625" style="2" bestFit="1" customWidth="1"/>
    <col min="5" max="5" width="27" style="2" bestFit="1" customWidth="1"/>
    <col min="6" max="6" width="14.28515625" style="2" bestFit="1" customWidth="1"/>
  </cols>
  <sheetData>
    <row r="1" spans="1:6" ht="24" thickBot="1" x14ac:dyDescent="0.3">
      <c r="A1" s="478" t="s">
        <v>1317</v>
      </c>
      <c r="B1" s="479"/>
      <c r="C1" s="479"/>
      <c r="D1" s="479"/>
      <c r="E1" s="479"/>
      <c r="F1" s="480"/>
    </row>
    <row r="2" spans="1:6" ht="15.75" thickBot="1" x14ac:dyDescent="0.3">
      <c r="A2" s="2"/>
      <c r="B2" s="12"/>
      <c r="C2" s="252"/>
      <c r="D2" s="252"/>
      <c r="E2" s="344"/>
    </row>
    <row r="3" spans="1:6" ht="15.75" thickBot="1" x14ac:dyDescent="0.3">
      <c r="A3" s="490" t="s">
        <v>1319</v>
      </c>
      <c r="B3" s="491"/>
      <c r="C3" s="491"/>
      <c r="D3" s="491"/>
      <c r="E3" s="491"/>
      <c r="F3" s="492"/>
    </row>
    <row r="4" spans="1:6" ht="15.75" thickBot="1" x14ac:dyDescent="0.3">
      <c r="A4" s="2"/>
      <c r="B4" s="12"/>
      <c r="C4" s="252"/>
      <c r="D4" s="252"/>
      <c r="E4" s="344"/>
    </row>
    <row r="5" spans="1:6" ht="15.75" thickBot="1" x14ac:dyDescent="0.3">
      <c r="A5" s="487" t="s">
        <v>8</v>
      </c>
      <c r="B5" s="488"/>
      <c r="C5" s="488"/>
      <c r="D5" s="488"/>
      <c r="E5" s="488"/>
      <c r="F5" s="489"/>
    </row>
    <row r="6" spans="1:6" ht="15.75" thickBot="1" x14ac:dyDescent="0.3">
      <c r="A6" s="103" t="s">
        <v>6</v>
      </c>
      <c r="B6" s="103" t="s">
        <v>11</v>
      </c>
      <c r="C6" s="103" t="s">
        <v>9</v>
      </c>
      <c r="D6" s="103" t="s">
        <v>7</v>
      </c>
      <c r="E6" s="103" t="s">
        <v>10</v>
      </c>
      <c r="F6" s="103" t="s">
        <v>29</v>
      </c>
    </row>
    <row r="7" spans="1:6" x14ac:dyDescent="0.25">
      <c r="A7" s="14">
        <v>1</v>
      </c>
      <c r="B7" s="75" t="s">
        <v>33</v>
      </c>
      <c r="C7" s="351" t="s">
        <v>1209</v>
      </c>
      <c r="D7" s="75" t="s">
        <v>39</v>
      </c>
      <c r="E7" s="75" t="s">
        <v>73</v>
      </c>
      <c r="F7" s="352"/>
    </row>
    <row r="8" spans="1:6" x14ac:dyDescent="0.25">
      <c r="A8" s="3">
        <v>2</v>
      </c>
      <c r="B8" s="67" t="s">
        <v>33</v>
      </c>
      <c r="C8" s="338" t="s">
        <v>1209</v>
      </c>
      <c r="D8" s="67" t="s">
        <v>39</v>
      </c>
      <c r="E8" s="67" t="s">
        <v>63</v>
      </c>
      <c r="F8" s="353"/>
    </row>
    <row r="9" spans="1:6" x14ac:dyDescent="0.25">
      <c r="A9" s="3">
        <v>3</v>
      </c>
      <c r="B9" s="67" t="s">
        <v>33</v>
      </c>
      <c r="C9" s="338" t="s">
        <v>1209</v>
      </c>
      <c r="D9" s="67" t="s">
        <v>39</v>
      </c>
      <c r="E9" s="67" t="s">
        <v>64</v>
      </c>
      <c r="F9" s="353"/>
    </row>
    <row r="10" spans="1:6" x14ac:dyDescent="0.25">
      <c r="A10" s="3">
        <v>4</v>
      </c>
      <c r="B10" s="67" t="s">
        <v>33</v>
      </c>
      <c r="C10" s="338" t="s">
        <v>1209</v>
      </c>
      <c r="D10" s="67" t="s">
        <v>39</v>
      </c>
      <c r="E10" s="338" t="s">
        <v>65</v>
      </c>
      <c r="F10" s="353"/>
    </row>
    <row r="11" spans="1:6" x14ac:dyDescent="0.25">
      <c r="A11" s="3">
        <v>5</v>
      </c>
      <c r="B11" s="67" t="s">
        <v>33</v>
      </c>
      <c r="C11" s="338" t="s">
        <v>1209</v>
      </c>
      <c r="D11" s="67" t="s">
        <v>39</v>
      </c>
      <c r="E11" s="67" t="s">
        <v>70</v>
      </c>
      <c r="F11" s="353"/>
    </row>
    <row r="12" spans="1:6" x14ac:dyDescent="0.25">
      <c r="A12" s="3">
        <v>6</v>
      </c>
      <c r="B12" s="67" t="s">
        <v>33</v>
      </c>
      <c r="C12" s="67" t="s">
        <v>1210</v>
      </c>
      <c r="D12" s="67" t="s">
        <v>38</v>
      </c>
      <c r="E12" s="67" t="s">
        <v>62</v>
      </c>
      <c r="F12" s="353" t="s">
        <v>1272</v>
      </c>
    </row>
    <row r="13" spans="1:6" x14ac:dyDescent="0.25">
      <c r="A13" s="3">
        <v>7</v>
      </c>
      <c r="B13" s="67" t="s">
        <v>33</v>
      </c>
      <c r="C13" s="338" t="s">
        <v>1209</v>
      </c>
      <c r="D13" s="67" t="s">
        <v>39</v>
      </c>
      <c r="E13" s="67" t="s">
        <v>75</v>
      </c>
      <c r="F13" s="353"/>
    </row>
    <row r="14" spans="1:6" x14ac:dyDescent="0.25">
      <c r="A14" s="3">
        <v>8</v>
      </c>
      <c r="B14" s="67" t="s">
        <v>33</v>
      </c>
      <c r="C14" s="338" t="s">
        <v>1209</v>
      </c>
      <c r="D14" s="67" t="s">
        <v>39</v>
      </c>
      <c r="E14" s="67" t="s">
        <v>72</v>
      </c>
      <c r="F14" s="353"/>
    </row>
    <row r="15" spans="1:6" x14ac:dyDescent="0.25">
      <c r="A15" s="3">
        <v>9</v>
      </c>
      <c r="B15" s="67" t="s">
        <v>33</v>
      </c>
      <c r="C15" s="338" t="s">
        <v>1209</v>
      </c>
      <c r="D15" s="67" t="s">
        <v>39</v>
      </c>
      <c r="E15" s="67" t="s">
        <v>66</v>
      </c>
      <c r="F15" s="353"/>
    </row>
    <row r="16" spans="1:6" x14ac:dyDescent="0.25">
      <c r="A16" s="3">
        <v>10</v>
      </c>
      <c r="B16" s="67" t="s">
        <v>33</v>
      </c>
      <c r="C16" s="338" t="s">
        <v>1209</v>
      </c>
      <c r="D16" s="67" t="s">
        <v>39</v>
      </c>
      <c r="E16" s="338" t="s">
        <v>71</v>
      </c>
      <c r="F16" s="353"/>
    </row>
    <row r="17" spans="1:6" x14ac:dyDescent="0.25">
      <c r="A17" s="3">
        <v>11</v>
      </c>
      <c r="B17" s="67" t="s">
        <v>33</v>
      </c>
      <c r="C17" s="338" t="s">
        <v>1209</v>
      </c>
      <c r="D17" s="67" t="s">
        <v>39</v>
      </c>
      <c r="E17" s="67" t="s">
        <v>74</v>
      </c>
      <c r="F17" s="353"/>
    </row>
    <row r="18" spans="1:6" x14ac:dyDescent="0.25">
      <c r="A18" s="3">
        <v>12</v>
      </c>
      <c r="B18" s="67" t="s">
        <v>33</v>
      </c>
      <c r="C18" s="338" t="s">
        <v>1209</v>
      </c>
      <c r="D18" s="67" t="s">
        <v>39</v>
      </c>
      <c r="E18" s="67" t="s">
        <v>67</v>
      </c>
      <c r="F18" s="353"/>
    </row>
    <row r="19" spans="1:6" x14ac:dyDescent="0.25">
      <c r="A19" s="3">
        <v>13</v>
      </c>
      <c r="B19" s="67" t="s">
        <v>33</v>
      </c>
      <c r="C19" s="338" t="s">
        <v>1209</v>
      </c>
      <c r="D19" s="67" t="s">
        <v>39</v>
      </c>
      <c r="E19" s="67" t="s">
        <v>69</v>
      </c>
      <c r="F19" s="353"/>
    </row>
    <row r="20" spans="1:6" x14ac:dyDescent="0.25">
      <c r="A20" s="3">
        <v>14</v>
      </c>
      <c r="B20" s="67" t="s">
        <v>33</v>
      </c>
      <c r="C20" s="338" t="s">
        <v>1209</v>
      </c>
      <c r="D20" s="67" t="s">
        <v>39</v>
      </c>
      <c r="E20" s="67" t="s">
        <v>68</v>
      </c>
      <c r="F20" s="353"/>
    </row>
    <row r="21" spans="1:6" x14ac:dyDescent="0.25">
      <c r="A21" s="3">
        <v>15</v>
      </c>
      <c r="B21" s="67" t="s">
        <v>33</v>
      </c>
      <c r="C21" s="338" t="s">
        <v>187</v>
      </c>
      <c r="D21" s="67" t="s">
        <v>38</v>
      </c>
      <c r="E21" s="67"/>
      <c r="F21" s="353" t="s">
        <v>1273</v>
      </c>
    </row>
    <row r="22" spans="1:6" x14ac:dyDescent="0.25">
      <c r="A22" s="3">
        <v>16</v>
      </c>
      <c r="B22" s="67" t="s">
        <v>33</v>
      </c>
      <c r="C22" s="338" t="s">
        <v>186</v>
      </c>
      <c r="D22" s="67" t="s">
        <v>38</v>
      </c>
      <c r="E22" s="67"/>
      <c r="F22" s="353" t="s">
        <v>1274</v>
      </c>
    </row>
    <row r="23" spans="1:6" x14ac:dyDescent="0.25">
      <c r="A23" s="3">
        <v>17</v>
      </c>
      <c r="B23" s="67" t="s">
        <v>33</v>
      </c>
      <c r="C23" s="338" t="s">
        <v>186</v>
      </c>
      <c r="D23" s="67" t="s">
        <v>38</v>
      </c>
      <c r="E23" s="67"/>
      <c r="F23" s="353" t="s">
        <v>1275</v>
      </c>
    </row>
    <row r="24" spans="1:6" x14ac:dyDescent="0.25">
      <c r="A24" s="3">
        <v>18</v>
      </c>
      <c r="B24" s="67" t="s">
        <v>33</v>
      </c>
      <c r="C24" s="338" t="s">
        <v>1211</v>
      </c>
      <c r="D24" s="67" t="s">
        <v>38</v>
      </c>
      <c r="E24" s="67"/>
      <c r="F24" s="353"/>
    </row>
    <row r="25" spans="1:6" x14ac:dyDescent="0.25">
      <c r="A25" s="3">
        <v>19</v>
      </c>
      <c r="B25" s="67" t="s">
        <v>33</v>
      </c>
      <c r="C25" s="338" t="s">
        <v>1212</v>
      </c>
      <c r="D25" s="67" t="s">
        <v>1233</v>
      </c>
      <c r="E25" s="67"/>
      <c r="F25" s="353" t="s">
        <v>1276</v>
      </c>
    </row>
    <row r="26" spans="1:6" x14ac:dyDescent="0.25">
      <c r="A26" s="3">
        <v>20</v>
      </c>
      <c r="B26" s="67" t="s">
        <v>33</v>
      </c>
      <c r="C26" s="338" t="s">
        <v>1213</v>
      </c>
      <c r="D26" s="67"/>
      <c r="E26" s="67"/>
      <c r="F26" s="353" t="s">
        <v>1277</v>
      </c>
    </row>
    <row r="27" spans="1:6" x14ac:dyDescent="0.25">
      <c r="A27" s="3">
        <v>21</v>
      </c>
      <c r="B27" s="67" t="s">
        <v>33</v>
      </c>
      <c r="C27" s="338" t="s">
        <v>1213</v>
      </c>
      <c r="D27" s="67"/>
      <c r="E27" s="67"/>
      <c r="F27" s="353" t="s">
        <v>1278</v>
      </c>
    </row>
    <row r="28" spans="1:6" x14ac:dyDescent="0.25">
      <c r="A28" s="3">
        <v>22</v>
      </c>
      <c r="B28" s="340" t="s">
        <v>34</v>
      </c>
      <c r="C28" s="341" t="s">
        <v>55</v>
      </c>
      <c r="D28" s="341" t="s">
        <v>54</v>
      </c>
      <c r="E28" s="67" t="s">
        <v>82</v>
      </c>
      <c r="F28" s="353"/>
    </row>
    <row r="29" spans="1:6" x14ac:dyDescent="0.25">
      <c r="A29" s="3">
        <v>23</v>
      </c>
      <c r="B29" s="340" t="s">
        <v>34</v>
      </c>
      <c r="C29" s="341" t="s">
        <v>1211</v>
      </c>
      <c r="D29" s="341" t="s">
        <v>44</v>
      </c>
      <c r="E29" s="67" t="s">
        <v>77</v>
      </c>
      <c r="F29" s="353"/>
    </row>
    <row r="30" spans="1:6" x14ac:dyDescent="0.25">
      <c r="A30" s="3">
        <v>24</v>
      </c>
      <c r="B30" s="340" t="s">
        <v>34</v>
      </c>
      <c r="C30" s="341" t="s">
        <v>1213</v>
      </c>
      <c r="D30" s="341" t="s">
        <v>123</v>
      </c>
      <c r="E30" s="67"/>
      <c r="F30" s="353"/>
    </row>
    <row r="31" spans="1:6" x14ac:dyDescent="0.25">
      <c r="A31" s="3">
        <v>25</v>
      </c>
      <c r="B31" s="340" t="s">
        <v>34</v>
      </c>
      <c r="C31" s="341" t="s">
        <v>1214</v>
      </c>
      <c r="D31" s="341" t="s">
        <v>1234</v>
      </c>
      <c r="E31" s="67"/>
      <c r="F31" s="353"/>
    </row>
    <row r="32" spans="1:6" x14ac:dyDescent="0.25">
      <c r="A32" s="3">
        <v>26</v>
      </c>
      <c r="B32" s="340" t="s">
        <v>34</v>
      </c>
      <c r="C32" s="341" t="s">
        <v>1214</v>
      </c>
      <c r="D32" s="341" t="s">
        <v>1233</v>
      </c>
      <c r="E32" s="67"/>
      <c r="F32" s="353" t="s">
        <v>1279</v>
      </c>
    </row>
    <row r="33" spans="1:6" x14ac:dyDescent="0.25">
      <c r="A33" s="3">
        <v>27</v>
      </c>
      <c r="B33" s="340" t="s">
        <v>34</v>
      </c>
      <c r="C33" s="341" t="s">
        <v>47</v>
      </c>
      <c r="D33" s="341" t="s">
        <v>48</v>
      </c>
      <c r="E33" s="67" t="s">
        <v>80</v>
      </c>
      <c r="F33" s="353"/>
    </row>
    <row r="34" spans="1:6" x14ac:dyDescent="0.25">
      <c r="A34" s="3">
        <v>28</v>
      </c>
      <c r="B34" s="340" t="s">
        <v>34</v>
      </c>
      <c r="C34" s="341" t="s">
        <v>1215</v>
      </c>
      <c r="D34" s="341" t="s">
        <v>46</v>
      </c>
      <c r="E34" s="67" t="s">
        <v>79</v>
      </c>
      <c r="F34" s="353"/>
    </row>
    <row r="35" spans="1:6" x14ac:dyDescent="0.25">
      <c r="A35" s="3">
        <v>29</v>
      </c>
      <c r="B35" s="340" t="s">
        <v>34</v>
      </c>
      <c r="C35" s="342" t="s">
        <v>1216</v>
      </c>
      <c r="D35" s="341" t="s">
        <v>56</v>
      </c>
      <c r="E35" s="67" t="s">
        <v>83</v>
      </c>
      <c r="F35" s="353"/>
    </row>
    <row r="36" spans="1:6" x14ac:dyDescent="0.25">
      <c r="A36" s="3">
        <v>30</v>
      </c>
      <c r="B36" s="340" t="s">
        <v>34</v>
      </c>
      <c r="C36" s="342" t="s">
        <v>1216</v>
      </c>
      <c r="D36" s="341" t="s">
        <v>56</v>
      </c>
      <c r="E36" s="67" t="s">
        <v>84</v>
      </c>
      <c r="F36" s="353"/>
    </row>
    <row r="37" spans="1:6" x14ac:dyDescent="0.25">
      <c r="A37" s="3">
        <v>31</v>
      </c>
      <c r="B37" s="340" t="s">
        <v>34</v>
      </c>
      <c r="C37" s="341" t="s">
        <v>42</v>
      </c>
      <c r="D37" s="341" t="s">
        <v>43</v>
      </c>
      <c r="E37" s="67" t="s">
        <v>76</v>
      </c>
      <c r="F37" s="353" t="s">
        <v>1280</v>
      </c>
    </row>
    <row r="38" spans="1:6" x14ac:dyDescent="0.25">
      <c r="A38" s="3">
        <v>32</v>
      </c>
      <c r="B38" s="340" t="s">
        <v>34</v>
      </c>
      <c r="C38" s="341" t="s">
        <v>1217</v>
      </c>
      <c r="D38" s="341" t="s">
        <v>45</v>
      </c>
      <c r="E38" s="67" t="s">
        <v>78</v>
      </c>
      <c r="F38" s="353"/>
    </row>
    <row r="39" spans="1:6" x14ac:dyDescent="0.25">
      <c r="A39" s="3">
        <v>33</v>
      </c>
      <c r="B39" s="340" t="s">
        <v>34</v>
      </c>
      <c r="C39" s="342" t="s">
        <v>1218</v>
      </c>
      <c r="D39" s="342" t="s">
        <v>122</v>
      </c>
      <c r="E39" s="67" t="s">
        <v>1240</v>
      </c>
      <c r="F39" s="353"/>
    </row>
    <row r="40" spans="1:6" x14ac:dyDescent="0.25">
      <c r="A40" s="3">
        <v>34</v>
      </c>
      <c r="B40" s="340" t="s">
        <v>34</v>
      </c>
      <c r="C40" s="342" t="s">
        <v>1219</v>
      </c>
      <c r="D40" s="342" t="s">
        <v>205</v>
      </c>
      <c r="E40" s="67" t="s">
        <v>1241</v>
      </c>
      <c r="F40" s="353"/>
    </row>
    <row r="41" spans="1:6" x14ac:dyDescent="0.25">
      <c r="A41" s="3">
        <v>35</v>
      </c>
      <c r="B41" s="340" t="s">
        <v>34</v>
      </c>
      <c r="C41" s="342" t="s">
        <v>1220</v>
      </c>
      <c r="D41" s="342" t="s">
        <v>205</v>
      </c>
      <c r="E41" s="67" t="s">
        <v>1242</v>
      </c>
      <c r="F41" s="353"/>
    </row>
    <row r="42" spans="1:6" x14ac:dyDescent="0.25">
      <c r="A42" s="3">
        <v>36</v>
      </c>
      <c r="B42" s="340" t="s">
        <v>34</v>
      </c>
      <c r="C42" s="342" t="s">
        <v>1221</v>
      </c>
      <c r="D42" s="342" t="s">
        <v>50</v>
      </c>
      <c r="E42" s="67"/>
      <c r="F42" s="353"/>
    </row>
    <row r="43" spans="1:6" x14ac:dyDescent="0.25">
      <c r="A43" s="3">
        <v>37</v>
      </c>
      <c r="B43" s="340" t="s">
        <v>34</v>
      </c>
      <c r="C43" s="342" t="s">
        <v>1222</v>
      </c>
      <c r="D43" s="342" t="s">
        <v>205</v>
      </c>
      <c r="E43" s="67" t="s">
        <v>1243</v>
      </c>
      <c r="F43" s="353"/>
    </row>
    <row r="44" spans="1:6" x14ac:dyDescent="0.25">
      <c r="A44" s="3">
        <v>38</v>
      </c>
      <c r="B44" s="340" t="s">
        <v>34</v>
      </c>
      <c r="C44" s="342" t="s">
        <v>1222</v>
      </c>
      <c r="D44" s="342" t="s">
        <v>205</v>
      </c>
      <c r="E44" s="67" t="s">
        <v>1244</v>
      </c>
      <c r="F44" s="353"/>
    </row>
    <row r="45" spans="1:6" x14ac:dyDescent="0.25">
      <c r="A45" s="3">
        <v>39</v>
      </c>
      <c r="B45" s="340" t="s">
        <v>34</v>
      </c>
      <c r="C45" s="342" t="s">
        <v>1222</v>
      </c>
      <c r="D45" s="342" t="s">
        <v>205</v>
      </c>
      <c r="E45" s="67" t="s">
        <v>1245</v>
      </c>
      <c r="F45" s="353"/>
    </row>
    <row r="46" spans="1:6" x14ac:dyDescent="0.25">
      <c r="A46" s="3">
        <v>40</v>
      </c>
      <c r="B46" s="340" t="s">
        <v>34</v>
      </c>
      <c r="C46" s="342" t="s">
        <v>1222</v>
      </c>
      <c r="D46" s="342" t="s">
        <v>205</v>
      </c>
      <c r="E46" s="67" t="s">
        <v>1246</v>
      </c>
      <c r="F46" s="353"/>
    </row>
    <row r="47" spans="1:6" x14ac:dyDescent="0.25">
      <c r="A47" s="3">
        <v>41</v>
      </c>
      <c r="B47" s="340" t="s">
        <v>34</v>
      </c>
      <c r="C47" s="342" t="s">
        <v>1222</v>
      </c>
      <c r="D47" s="342" t="s">
        <v>205</v>
      </c>
      <c r="E47" s="67" t="s">
        <v>1247</v>
      </c>
      <c r="F47" s="353"/>
    </row>
    <row r="48" spans="1:6" x14ac:dyDescent="0.25">
      <c r="A48" s="3">
        <v>42</v>
      </c>
      <c r="B48" s="340" t="s">
        <v>34</v>
      </c>
      <c r="C48" s="342" t="s">
        <v>1222</v>
      </c>
      <c r="D48" s="342" t="s">
        <v>205</v>
      </c>
      <c r="E48" s="67" t="s">
        <v>1248</v>
      </c>
      <c r="F48" s="353"/>
    </row>
    <row r="49" spans="1:6" x14ac:dyDescent="0.25">
      <c r="A49" s="3">
        <v>43</v>
      </c>
      <c r="B49" s="340" t="s">
        <v>34</v>
      </c>
      <c r="C49" s="342" t="s">
        <v>1222</v>
      </c>
      <c r="D49" s="342" t="s">
        <v>205</v>
      </c>
      <c r="E49" s="67" t="s">
        <v>1249</v>
      </c>
      <c r="F49" s="353"/>
    </row>
    <row r="50" spans="1:6" x14ac:dyDescent="0.25">
      <c r="A50" s="3">
        <v>44</v>
      </c>
      <c r="B50" s="340" t="s">
        <v>34</v>
      </c>
      <c r="C50" s="342" t="s">
        <v>1222</v>
      </c>
      <c r="D50" s="342" t="s">
        <v>205</v>
      </c>
      <c r="E50" s="67" t="s">
        <v>1250</v>
      </c>
      <c r="F50" s="353"/>
    </row>
    <row r="51" spans="1:6" x14ac:dyDescent="0.25">
      <c r="A51" s="3">
        <v>45</v>
      </c>
      <c r="B51" s="340" t="s">
        <v>34</v>
      </c>
      <c r="C51" s="342" t="s">
        <v>1222</v>
      </c>
      <c r="D51" s="342" t="s">
        <v>205</v>
      </c>
      <c r="E51" s="67" t="s">
        <v>1251</v>
      </c>
      <c r="F51" s="353"/>
    </row>
    <row r="52" spans="1:6" x14ac:dyDescent="0.25">
      <c r="A52" s="3">
        <v>46</v>
      </c>
      <c r="B52" s="340" t="s">
        <v>34</v>
      </c>
      <c r="C52" s="341" t="s">
        <v>1223</v>
      </c>
      <c r="D52" s="341" t="s">
        <v>59</v>
      </c>
      <c r="E52" s="346">
        <v>181207029</v>
      </c>
      <c r="F52" s="353"/>
    </row>
    <row r="53" spans="1:6" x14ac:dyDescent="0.25">
      <c r="A53" s="3">
        <v>47</v>
      </c>
      <c r="B53" s="340" t="s">
        <v>34</v>
      </c>
      <c r="C53" s="342" t="s">
        <v>88</v>
      </c>
      <c r="D53" s="341" t="s">
        <v>1235</v>
      </c>
      <c r="E53" s="67" t="s">
        <v>1252</v>
      </c>
      <c r="F53" s="353"/>
    </row>
    <row r="54" spans="1:6" x14ac:dyDescent="0.25">
      <c r="A54" s="3">
        <v>48</v>
      </c>
      <c r="B54" s="340" t="s">
        <v>34</v>
      </c>
      <c r="C54" s="342" t="s">
        <v>88</v>
      </c>
      <c r="D54" s="341" t="s">
        <v>1235</v>
      </c>
      <c r="E54" s="67" t="s">
        <v>1253</v>
      </c>
      <c r="F54" s="353"/>
    </row>
    <row r="55" spans="1:6" x14ac:dyDescent="0.25">
      <c r="A55" s="3">
        <v>49</v>
      </c>
      <c r="B55" s="340" t="s">
        <v>34</v>
      </c>
      <c r="C55" s="341" t="s">
        <v>104</v>
      </c>
      <c r="D55" s="341" t="s">
        <v>1236</v>
      </c>
      <c r="E55" s="68" t="s">
        <v>1254</v>
      </c>
      <c r="F55" s="353"/>
    </row>
    <row r="56" spans="1:6" x14ac:dyDescent="0.25">
      <c r="A56" s="3">
        <v>50</v>
      </c>
      <c r="B56" s="340" t="s">
        <v>34</v>
      </c>
      <c r="C56" s="341" t="s">
        <v>104</v>
      </c>
      <c r="D56" s="341" t="s">
        <v>1235</v>
      </c>
      <c r="E56" s="68" t="s">
        <v>1255</v>
      </c>
      <c r="F56" s="353"/>
    </row>
    <row r="57" spans="1:6" x14ac:dyDescent="0.25">
      <c r="A57" s="3">
        <v>51</v>
      </c>
      <c r="B57" s="340" t="s">
        <v>34</v>
      </c>
      <c r="C57" s="341" t="s">
        <v>104</v>
      </c>
      <c r="D57" s="341" t="s">
        <v>1235</v>
      </c>
      <c r="E57" s="68" t="s">
        <v>1256</v>
      </c>
      <c r="F57" s="353"/>
    </row>
    <row r="58" spans="1:6" x14ac:dyDescent="0.25">
      <c r="A58" s="3">
        <v>52</v>
      </c>
      <c r="B58" s="340" t="s">
        <v>34</v>
      </c>
      <c r="C58" s="341" t="s">
        <v>1224</v>
      </c>
      <c r="D58" s="342" t="s">
        <v>61</v>
      </c>
      <c r="E58" s="67" t="s">
        <v>87</v>
      </c>
      <c r="F58" s="353"/>
    </row>
    <row r="59" spans="1:6" x14ac:dyDescent="0.25">
      <c r="A59" s="3">
        <v>53</v>
      </c>
      <c r="B59" s="340" t="s">
        <v>34</v>
      </c>
      <c r="C59" s="341" t="s">
        <v>1224</v>
      </c>
      <c r="D59" s="341" t="s">
        <v>94</v>
      </c>
      <c r="E59" s="346" t="s">
        <v>86</v>
      </c>
      <c r="F59" s="353"/>
    </row>
    <row r="60" spans="1:6" x14ac:dyDescent="0.25">
      <c r="A60" s="3">
        <v>54</v>
      </c>
      <c r="B60" s="340" t="s">
        <v>34</v>
      </c>
      <c r="C60" s="342" t="s">
        <v>1225</v>
      </c>
      <c r="D60" s="342" t="s">
        <v>1237</v>
      </c>
      <c r="E60" s="347" t="s">
        <v>1257</v>
      </c>
      <c r="F60" s="354" t="s">
        <v>1281</v>
      </c>
    </row>
    <row r="61" spans="1:6" x14ac:dyDescent="0.25">
      <c r="A61" s="3">
        <v>55</v>
      </c>
      <c r="B61" s="340" t="s">
        <v>34</v>
      </c>
      <c r="C61" s="342" t="s">
        <v>1214</v>
      </c>
      <c r="D61" s="341" t="s">
        <v>49</v>
      </c>
      <c r="E61" s="67" t="s">
        <v>1258</v>
      </c>
      <c r="F61" s="353"/>
    </row>
    <row r="62" spans="1:6" x14ac:dyDescent="0.25">
      <c r="A62" s="3">
        <v>56</v>
      </c>
      <c r="B62" s="340" t="s">
        <v>34</v>
      </c>
      <c r="C62" s="342" t="s">
        <v>1214</v>
      </c>
      <c r="D62" s="341" t="s">
        <v>49</v>
      </c>
      <c r="E62" s="67" t="s">
        <v>81</v>
      </c>
      <c r="F62" s="353"/>
    </row>
    <row r="63" spans="1:6" x14ac:dyDescent="0.25">
      <c r="A63" s="3">
        <v>57</v>
      </c>
      <c r="B63" s="340" t="s">
        <v>34</v>
      </c>
      <c r="C63" s="342" t="s">
        <v>106</v>
      </c>
      <c r="D63" s="342" t="s">
        <v>50</v>
      </c>
      <c r="E63" s="67" t="s">
        <v>1259</v>
      </c>
      <c r="F63" s="353"/>
    </row>
    <row r="64" spans="1:6" x14ac:dyDescent="0.25">
      <c r="A64" s="3">
        <v>58</v>
      </c>
      <c r="B64" s="340" t="s">
        <v>34</v>
      </c>
      <c r="C64" s="342" t="s">
        <v>106</v>
      </c>
      <c r="D64" s="342" t="s">
        <v>50</v>
      </c>
      <c r="E64" s="67" t="s">
        <v>1260</v>
      </c>
      <c r="F64" s="353"/>
    </row>
    <row r="65" spans="1:6" x14ac:dyDescent="0.25">
      <c r="A65" s="3">
        <v>59</v>
      </c>
      <c r="B65" s="340" t="s">
        <v>34</v>
      </c>
      <c r="C65" s="342" t="s">
        <v>106</v>
      </c>
      <c r="D65" s="342" t="s">
        <v>50</v>
      </c>
      <c r="E65" s="67" t="s">
        <v>1261</v>
      </c>
      <c r="F65" s="353"/>
    </row>
    <row r="66" spans="1:6" x14ac:dyDescent="0.25">
      <c r="A66" s="3">
        <v>60</v>
      </c>
      <c r="B66" s="340" t="s">
        <v>34</v>
      </c>
      <c r="C66" s="341" t="s">
        <v>1226</v>
      </c>
      <c r="D66" s="341" t="s">
        <v>59</v>
      </c>
      <c r="E66" s="346" t="s">
        <v>1262</v>
      </c>
      <c r="F66" s="353"/>
    </row>
    <row r="67" spans="1:6" x14ac:dyDescent="0.25">
      <c r="A67" s="3">
        <v>61</v>
      </c>
      <c r="B67" s="340" t="s">
        <v>34</v>
      </c>
      <c r="C67" s="341" t="s">
        <v>1226</v>
      </c>
      <c r="D67" s="341" t="s">
        <v>58</v>
      </c>
      <c r="E67" s="348" t="s">
        <v>1263</v>
      </c>
      <c r="F67" s="353"/>
    </row>
    <row r="68" spans="1:6" x14ac:dyDescent="0.25">
      <c r="A68" s="3">
        <v>62</v>
      </c>
      <c r="B68" s="340" t="s">
        <v>34</v>
      </c>
      <c r="C68" s="341" t="s">
        <v>1226</v>
      </c>
      <c r="D68" s="341" t="s">
        <v>60</v>
      </c>
      <c r="E68" s="346" t="s">
        <v>85</v>
      </c>
      <c r="F68" s="353"/>
    </row>
    <row r="69" spans="1:6" x14ac:dyDescent="0.25">
      <c r="A69" s="3">
        <v>63</v>
      </c>
      <c r="B69" s="340" t="s">
        <v>34</v>
      </c>
      <c r="C69" s="342" t="s">
        <v>1227</v>
      </c>
      <c r="D69" s="342" t="s">
        <v>97</v>
      </c>
      <c r="E69" s="342" t="s">
        <v>1264</v>
      </c>
      <c r="F69" s="354" t="s">
        <v>1282</v>
      </c>
    </row>
    <row r="70" spans="1:6" x14ac:dyDescent="0.25">
      <c r="A70" s="3">
        <v>64</v>
      </c>
      <c r="B70" s="340" t="s">
        <v>34</v>
      </c>
      <c r="C70" s="342" t="s">
        <v>1228</v>
      </c>
      <c r="D70" s="342" t="s">
        <v>355</v>
      </c>
      <c r="E70" s="67">
        <v>2101257</v>
      </c>
      <c r="F70" s="353"/>
    </row>
    <row r="71" spans="1:6" x14ac:dyDescent="0.25">
      <c r="A71" s="3">
        <v>65</v>
      </c>
      <c r="B71" s="340" t="s">
        <v>34</v>
      </c>
      <c r="C71" s="342" t="s">
        <v>1228</v>
      </c>
      <c r="D71" s="342" t="s">
        <v>355</v>
      </c>
      <c r="E71" s="67">
        <v>2101259</v>
      </c>
      <c r="F71" s="353"/>
    </row>
    <row r="72" spans="1:6" x14ac:dyDescent="0.25">
      <c r="A72" s="3">
        <v>66</v>
      </c>
      <c r="B72" s="340" t="s">
        <v>34</v>
      </c>
      <c r="C72" s="342" t="s">
        <v>1228</v>
      </c>
      <c r="D72" s="342" t="s">
        <v>355</v>
      </c>
      <c r="E72" s="67">
        <v>2101261</v>
      </c>
      <c r="F72" s="353"/>
    </row>
    <row r="73" spans="1:6" x14ac:dyDescent="0.25">
      <c r="A73" s="3">
        <v>67</v>
      </c>
      <c r="B73" s="340" t="s">
        <v>34</v>
      </c>
      <c r="C73" s="342" t="s">
        <v>1228</v>
      </c>
      <c r="D73" s="342" t="s">
        <v>355</v>
      </c>
      <c r="E73" s="67">
        <v>2101263</v>
      </c>
      <c r="F73" s="353"/>
    </row>
    <row r="74" spans="1:6" x14ac:dyDescent="0.25">
      <c r="A74" s="3">
        <v>68</v>
      </c>
      <c r="B74" s="340" t="s">
        <v>34</v>
      </c>
      <c r="C74" s="342" t="s">
        <v>1229</v>
      </c>
      <c r="D74" s="342" t="s">
        <v>355</v>
      </c>
      <c r="E74" s="67">
        <v>2101257</v>
      </c>
      <c r="F74" s="353"/>
    </row>
    <row r="75" spans="1:6" x14ac:dyDescent="0.25">
      <c r="A75" s="3">
        <v>69</v>
      </c>
      <c r="B75" s="340" t="s">
        <v>34</v>
      </c>
      <c r="C75" s="342" t="s">
        <v>1230</v>
      </c>
      <c r="D75" s="342" t="s">
        <v>355</v>
      </c>
      <c r="E75" s="67">
        <v>2101265</v>
      </c>
      <c r="F75" s="353"/>
    </row>
    <row r="76" spans="1:6" x14ac:dyDescent="0.25">
      <c r="A76" s="3">
        <v>70</v>
      </c>
      <c r="B76" s="340" t="s">
        <v>34</v>
      </c>
      <c r="C76" s="342" t="s">
        <v>1230</v>
      </c>
      <c r="D76" s="342" t="s">
        <v>355</v>
      </c>
      <c r="E76" s="67">
        <v>2101267</v>
      </c>
      <c r="F76" s="353"/>
    </row>
    <row r="77" spans="1:6" x14ac:dyDescent="0.25">
      <c r="A77" s="3">
        <v>71</v>
      </c>
      <c r="B77" s="340" t="s">
        <v>34</v>
      </c>
      <c r="C77" s="342" t="s">
        <v>1216</v>
      </c>
      <c r="D77" s="342" t="s">
        <v>1238</v>
      </c>
      <c r="E77" s="67" t="s">
        <v>1265</v>
      </c>
      <c r="F77" s="353"/>
    </row>
    <row r="78" spans="1:6" x14ac:dyDescent="0.25">
      <c r="A78" s="3">
        <v>72</v>
      </c>
      <c r="B78" s="340" t="s">
        <v>34</v>
      </c>
      <c r="C78" s="342" t="s">
        <v>1216</v>
      </c>
      <c r="D78" s="342" t="s">
        <v>1238</v>
      </c>
      <c r="E78" s="67" t="s">
        <v>1266</v>
      </c>
      <c r="F78" s="353"/>
    </row>
    <row r="79" spans="1:6" x14ac:dyDescent="0.25">
      <c r="A79" s="3">
        <v>73</v>
      </c>
      <c r="B79" s="340" t="s">
        <v>34</v>
      </c>
      <c r="C79" s="342" t="s">
        <v>1216</v>
      </c>
      <c r="D79" s="342" t="s">
        <v>1238</v>
      </c>
      <c r="E79" s="67" t="s">
        <v>1267</v>
      </c>
      <c r="F79" s="353"/>
    </row>
    <row r="80" spans="1:6" x14ac:dyDescent="0.25">
      <c r="A80" s="3">
        <v>74</v>
      </c>
      <c r="B80" s="340" t="s">
        <v>34</v>
      </c>
      <c r="C80" s="342" t="s">
        <v>1217</v>
      </c>
      <c r="D80" s="342" t="s">
        <v>122</v>
      </c>
      <c r="E80" s="67" t="s">
        <v>1268</v>
      </c>
      <c r="F80" s="353"/>
    </row>
    <row r="81" spans="1:6" x14ac:dyDescent="0.25">
      <c r="A81" s="3">
        <v>75</v>
      </c>
      <c r="B81" s="340" t="s">
        <v>34</v>
      </c>
      <c r="C81" s="342" t="s">
        <v>1217</v>
      </c>
      <c r="D81" s="342" t="s">
        <v>122</v>
      </c>
      <c r="E81" s="67" t="s">
        <v>1269</v>
      </c>
      <c r="F81" s="353"/>
    </row>
    <row r="82" spans="1:6" x14ac:dyDescent="0.25">
      <c r="A82" s="3">
        <v>76</v>
      </c>
      <c r="B82" s="340" t="s">
        <v>34</v>
      </c>
      <c r="C82" s="342" t="s">
        <v>1231</v>
      </c>
      <c r="D82" s="342" t="s">
        <v>122</v>
      </c>
      <c r="E82" s="67" t="s">
        <v>1270</v>
      </c>
      <c r="F82" s="353"/>
    </row>
    <row r="83" spans="1:6" x14ac:dyDescent="0.25">
      <c r="A83" s="3">
        <v>77</v>
      </c>
      <c r="B83" s="340" t="s">
        <v>34</v>
      </c>
      <c r="C83" s="342" t="s">
        <v>1232</v>
      </c>
      <c r="D83" s="342" t="s">
        <v>1239</v>
      </c>
      <c r="E83" s="67" t="s">
        <v>1271</v>
      </c>
      <c r="F83" s="353"/>
    </row>
    <row r="84" spans="1:6" x14ac:dyDescent="0.25">
      <c r="A84" s="3">
        <v>78</v>
      </c>
      <c r="B84" s="340" t="s">
        <v>34</v>
      </c>
      <c r="C84" s="341" t="s">
        <v>52</v>
      </c>
      <c r="D84" s="341" t="s">
        <v>41</v>
      </c>
      <c r="E84" s="68">
        <v>20212320112</v>
      </c>
      <c r="F84" s="353"/>
    </row>
    <row r="85" spans="1:6" ht="15.75" thickBot="1" x14ac:dyDescent="0.3">
      <c r="A85" s="4">
        <v>79</v>
      </c>
      <c r="B85" s="355" t="s">
        <v>34</v>
      </c>
      <c r="C85" s="356" t="s">
        <v>53</v>
      </c>
      <c r="D85" s="356" t="s">
        <v>41</v>
      </c>
      <c r="E85" s="81">
        <v>20212320112</v>
      </c>
      <c r="F85" s="357"/>
    </row>
    <row r="86" spans="1:6" x14ac:dyDescent="0.25">
      <c r="A86" s="343">
        <v>80</v>
      </c>
      <c r="B86" s="349" t="s">
        <v>211</v>
      </c>
      <c r="C86" s="350" t="s">
        <v>225</v>
      </c>
      <c r="D86" s="350" t="s">
        <v>212</v>
      </c>
      <c r="E86" s="350"/>
      <c r="F86" s="102"/>
    </row>
    <row r="87" spans="1:6" x14ac:dyDescent="0.25">
      <c r="A87" s="339">
        <v>81</v>
      </c>
      <c r="B87" s="86" t="s">
        <v>211</v>
      </c>
      <c r="C87" s="99" t="s">
        <v>226</v>
      </c>
      <c r="D87" s="99" t="s">
        <v>203</v>
      </c>
      <c r="E87" s="86" t="s">
        <v>217</v>
      </c>
      <c r="F87" s="87"/>
    </row>
    <row r="88" spans="1:6" x14ac:dyDescent="0.25">
      <c r="A88" s="339">
        <v>82</v>
      </c>
      <c r="B88" s="86" t="s">
        <v>211</v>
      </c>
      <c r="C88" s="99" t="s">
        <v>227</v>
      </c>
      <c r="D88" s="99" t="s">
        <v>213</v>
      </c>
      <c r="E88" s="99"/>
      <c r="F88" s="87"/>
    </row>
    <row r="89" spans="1:6" x14ac:dyDescent="0.25">
      <c r="A89" s="339">
        <v>83</v>
      </c>
      <c r="B89" s="86" t="s">
        <v>211</v>
      </c>
      <c r="C89" s="99" t="s">
        <v>228</v>
      </c>
      <c r="D89" s="99" t="s">
        <v>213</v>
      </c>
      <c r="E89" s="99">
        <v>90348</v>
      </c>
      <c r="F89" s="87"/>
    </row>
    <row r="90" spans="1:6" x14ac:dyDescent="0.25">
      <c r="A90" s="339">
        <v>84</v>
      </c>
      <c r="B90" s="86" t="s">
        <v>211</v>
      </c>
      <c r="C90" s="99" t="s">
        <v>229</v>
      </c>
      <c r="D90" s="67" t="s">
        <v>122</v>
      </c>
      <c r="E90" s="99"/>
      <c r="F90" s="87"/>
    </row>
    <row r="91" spans="1:6" x14ac:dyDescent="0.25">
      <c r="A91" s="339">
        <v>85</v>
      </c>
      <c r="B91" s="86" t="s">
        <v>211</v>
      </c>
      <c r="C91" s="99" t="s">
        <v>230</v>
      </c>
      <c r="D91" s="67" t="s">
        <v>122</v>
      </c>
      <c r="E91" s="99">
        <v>46407061</v>
      </c>
      <c r="F91" s="87"/>
    </row>
    <row r="92" spans="1:6" x14ac:dyDescent="0.25">
      <c r="A92" s="339">
        <v>86</v>
      </c>
      <c r="B92" s="86" t="s">
        <v>211</v>
      </c>
      <c r="C92" s="99" t="s">
        <v>230</v>
      </c>
      <c r="D92" s="67" t="s">
        <v>122</v>
      </c>
      <c r="E92" s="99"/>
      <c r="F92" s="87"/>
    </row>
    <row r="93" spans="1:6" x14ac:dyDescent="0.25">
      <c r="A93" s="339">
        <v>87</v>
      </c>
      <c r="B93" s="86" t="s">
        <v>211</v>
      </c>
      <c r="C93" s="99" t="s">
        <v>231</v>
      </c>
      <c r="D93" s="67" t="s">
        <v>122</v>
      </c>
      <c r="E93" s="99"/>
      <c r="F93" s="87"/>
    </row>
    <row r="94" spans="1:6" x14ac:dyDescent="0.25">
      <c r="A94" s="339">
        <v>88</v>
      </c>
      <c r="B94" s="86" t="s">
        <v>211</v>
      </c>
      <c r="C94" s="99" t="s">
        <v>232</v>
      </c>
      <c r="D94" s="67" t="s">
        <v>122</v>
      </c>
      <c r="E94" s="99">
        <v>21200102</v>
      </c>
      <c r="F94" s="87"/>
    </row>
    <row r="95" spans="1:6" x14ac:dyDescent="0.25">
      <c r="A95" s="339">
        <v>89</v>
      </c>
      <c r="B95" s="86" t="s">
        <v>211</v>
      </c>
      <c r="C95" s="99" t="s">
        <v>233</v>
      </c>
      <c r="D95" s="99" t="s">
        <v>99</v>
      </c>
      <c r="E95" s="99"/>
      <c r="F95" s="87"/>
    </row>
    <row r="96" spans="1:6" x14ac:dyDescent="0.25">
      <c r="A96" s="339">
        <v>90</v>
      </c>
      <c r="B96" s="86" t="s">
        <v>211</v>
      </c>
      <c r="C96" s="99" t="s">
        <v>234</v>
      </c>
      <c r="D96" s="99"/>
      <c r="E96" s="99"/>
      <c r="F96" s="87"/>
    </row>
    <row r="97" spans="1:6" x14ac:dyDescent="0.25">
      <c r="A97" s="339">
        <v>91</v>
      </c>
      <c r="B97" s="86" t="s">
        <v>211</v>
      </c>
      <c r="C97" s="99" t="s">
        <v>234</v>
      </c>
      <c r="D97" s="99"/>
      <c r="E97" s="99"/>
      <c r="F97" s="87"/>
    </row>
    <row r="98" spans="1:6" x14ac:dyDescent="0.25">
      <c r="A98" s="339">
        <v>92</v>
      </c>
      <c r="B98" s="86" t="s">
        <v>211</v>
      </c>
      <c r="C98" s="99" t="s">
        <v>234</v>
      </c>
      <c r="D98" s="99"/>
      <c r="E98" s="99"/>
      <c r="F98" s="87"/>
    </row>
    <row r="99" spans="1:6" x14ac:dyDescent="0.25">
      <c r="A99" s="339">
        <v>93</v>
      </c>
      <c r="B99" s="86" t="s">
        <v>211</v>
      </c>
      <c r="C99" s="99" t="s">
        <v>234</v>
      </c>
      <c r="D99" s="99"/>
      <c r="E99" s="99"/>
      <c r="F99" s="87"/>
    </row>
    <row r="100" spans="1:6" x14ac:dyDescent="0.25">
      <c r="A100" s="339">
        <v>94</v>
      </c>
      <c r="B100" s="86" t="s">
        <v>211</v>
      </c>
      <c r="C100" s="99" t="s">
        <v>234</v>
      </c>
      <c r="D100" s="99"/>
      <c r="E100" s="99"/>
      <c r="F100" s="87"/>
    </row>
    <row r="101" spans="1:6" x14ac:dyDescent="0.25">
      <c r="A101" s="339">
        <v>95</v>
      </c>
      <c r="B101" s="86" t="s">
        <v>211</v>
      </c>
      <c r="C101" s="99" t="s">
        <v>234</v>
      </c>
      <c r="D101" s="99"/>
      <c r="E101" s="99"/>
      <c r="F101" s="87"/>
    </row>
    <row r="102" spans="1:6" x14ac:dyDescent="0.25">
      <c r="A102" s="339">
        <v>96</v>
      </c>
      <c r="B102" s="86" t="s">
        <v>211</v>
      </c>
      <c r="C102" s="99" t="s">
        <v>235</v>
      </c>
      <c r="D102" s="99" t="s">
        <v>213</v>
      </c>
      <c r="E102" s="86">
        <v>90353</v>
      </c>
      <c r="F102" s="87"/>
    </row>
    <row r="103" spans="1:6" x14ac:dyDescent="0.25">
      <c r="A103" s="339">
        <v>97</v>
      </c>
      <c r="B103" s="86" t="s">
        <v>211</v>
      </c>
      <c r="C103" s="99" t="s">
        <v>236</v>
      </c>
      <c r="D103" s="99" t="s">
        <v>213</v>
      </c>
      <c r="E103" s="86" t="s">
        <v>222</v>
      </c>
      <c r="F103" s="87"/>
    </row>
    <row r="104" spans="1:6" x14ac:dyDescent="0.25">
      <c r="A104" s="339">
        <v>98</v>
      </c>
      <c r="B104" s="86" t="s">
        <v>211</v>
      </c>
      <c r="C104" s="99" t="s">
        <v>236</v>
      </c>
      <c r="D104" s="99" t="s">
        <v>213</v>
      </c>
      <c r="E104" s="86" t="s">
        <v>221</v>
      </c>
      <c r="F104" s="87"/>
    </row>
    <row r="105" spans="1:6" x14ac:dyDescent="0.25">
      <c r="A105" s="339">
        <v>99</v>
      </c>
      <c r="B105" s="86" t="s">
        <v>211</v>
      </c>
      <c r="C105" s="99" t="s">
        <v>237</v>
      </c>
      <c r="D105" s="99" t="s">
        <v>213</v>
      </c>
      <c r="E105" s="86" t="s">
        <v>218</v>
      </c>
      <c r="F105" s="87"/>
    </row>
    <row r="106" spans="1:6" x14ac:dyDescent="0.25">
      <c r="A106" s="339">
        <v>100</v>
      </c>
      <c r="B106" s="86" t="s">
        <v>211</v>
      </c>
      <c r="C106" s="99" t="s">
        <v>237</v>
      </c>
      <c r="D106" s="99" t="s">
        <v>213</v>
      </c>
      <c r="E106" s="86" t="s">
        <v>218</v>
      </c>
      <c r="F106" s="87"/>
    </row>
    <row r="107" spans="1:6" x14ac:dyDescent="0.25">
      <c r="A107" s="339">
        <v>101</v>
      </c>
      <c r="B107" s="86" t="s">
        <v>211</v>
      </c>
      <c r="C107" s="99" t="s">
        <v>238</v>
      </c>
      <c r="D107" s="99" t="s">
        <v>203</v>
      </c>
      <c r="E107" s="86"/>
      <c r="F107" s="87"/>
    </row>
    <row r="108" spans="1:6" x14ac:dyDescent="0.25">
      <c r="A108" s="339">
        <v>102</v>
      </c>
      <c r="B108" s="86" t="s">
        <v>211</v>
      </c>
      <c r="C108" s="99" t="s">
        <v>238</v>
      </c>
      <c r="D108" s="99" t="s">
        <v>203</v>
      </c>
      <c r="E108" s="86" t="s">
        <v>219</v>
      </c>
      <c r="F108" s="87"/>
    </row>
    <row r="109" spans="1:6" x14ac:dyDescent="0.25">
      <c r="A109" s="339">
        <v>103</v>
      </c>
      <c r="B109" s="86" t="s">
        <v>211</v>
      </c>
      <c r="C109" s="99" t="s">
        <v>239</v>
      </c>
      <c r="D109" s="99" t="s">
        <v>213</v>
      </c>
      <c r="E109" s="86" t="s">
        <v>223</v>
      </c>
      <c r="F109" s="87"/>
    </row>
    <row r="110" spans="1:6" x14ac:dyDescent="0.25">
      <c r="A110" s="339">
        <v>104</v>
      </c>
      <c r="B110" s="86" t="s">
        <v>211</v>
      </c>
      <c r="C110" s="99" t="s">
        <v>239</v>
      </c>
      <c r="D110" s="99" t="s">
        <v>213</v>
      </c>
      <c r="E110" s="86" t="s">
        <v>224</v>
      </c>
      <c r="F110" s="87"/>
    </row>
    <row r="111" spans="1:6" x14ac:dyDescent="0.25">
      <c r="A111" s="339">
        <v>105</v>
      </c>
      <c r="B111" s="86" t="s">
        <v>211</v>
      </c>
      <c r="C111" s="99" t="s">
        <v>234</v>
      </c>
      <c r="D111" s="99" t="s">
        <v>214</v>
      </c>
      <c r="E111" s="86"/>
      <c r="F111" s="87"/>
    </row>
    <row r="112" spans="1:6" x14ac:dyDescent="0.25">
      <c r="A112" s="339">
        <v>106</v>
      </c>
      <c r="B112" s="86" t="s">
        <v>211</v>
      </c>
      <c r="C112" s="99" t="s">
        <v>234</v>
      </c>
      <c r="D112" s="99" t="s">
        <v>214</v>
      </c>
      <c r="E112" s="86"/>
      <c r="F112" s="87"/>
    </row>
    <row r="113" spans="1:6" x14ac:dyDescent="0.25">
      <c r="A113" s="339">
        <v>107</v>
      </c>
      <c r="B113" s="86" t="s">
        <v>211</v>
      </c>
      <c r="C113" s="99" t="s">
        <v>234</v>
      </c>
      <c r="D113" s="99" t="s">
        <v>214</v>
      </c>
      <c r="E113" s="86"/>
      <c r="F113" s="87"/>
    </row>
    <row r="114" spans="1:6" x14ac:dyDescent="0.25">
      <c r="A114" s="339">
        <v>108</v>
      </c>
      <c r="B114" s="86" t="s">
        <v>211</v>
      </c>
      <c r="C114" s="99" t="s">
        <v>234</v>
      </c>
      <c r="D114" s="99" t="s">
        <v>214</v>
      </c>
      <c r="E114" s="86"/>
      <c r="F114" s="87"/>
    </row>
    <row r="115" spans="1:6" x14ac:dyDescent="0.25">
      <c r="A115" s="339">
        <v>109</v>
      </c>
      <c r="B115" s="86" t="s">
        <v>211</v>
      </c>
      <c r="C115" s="99" t="s">
        <v>234</v>
      </c>
      <c r="D115" s="61" t="s">
        <v>215</v>
      </c>
      <c r="E115" s="86"/>
      <c r="F115" s="87"/>
    </row>
    <row r="116" spans="1:6" x14ac:dyDescent="0.25">
      <c r="A116" s="339">
        <v>110</v>
      </c>
      <c r="B116" s="86" t="s">
        <v>211</v>
      </c>
      <c r="C116" s="99" t="s">
        <v>234</v>
      </c>
      <c r="D116" s="99" t="s">
        <v>214</v>
      </c>
      <c r="E116" s="86"/>
      <c r="F116" s="87"/>
    </row>
    <row r="117" spans="1:6" x14ac:dyDescent="0.25">
      <c r="A117" s="339">
        <v>111</v>
      </c>
      <c r="B117" s="86" t="s">
        <v>211</v>
      </c>
      <c r="C117" s="99" t="s">
        <v>234</v>
      </c>
      <c r="D117" s="99" t="s">
        <v>214</v>
      </c>
      <c r="E117" s="86"/>
      <c r="F117" s="87"/>
    </row>
    <row r="118" spans="1:6" x14ac:dyDescent="0.25">
      <c r="A118" s="339">
        <v>112</v>
      </c>
      <c r="B118" s="86" t="s">
        <v>211</v>
      </c>
      <c r="C118" s="99" t="s">
        <v>240</v>
      </c>
      <c r="D118" s="99" t="s">
        <v>216</v>
      </c>
      <c r="E118" s="86" t="s">
        <v>220</v>
      </c>
      <c r="F118" s="87"/>
    </row>
    <row r="119" spans="1:6" ht="15.75" thickBot="1" x14ac:dyDescent="0.3">
      <c r="A119" s="339">
        <v>113</v>
      </c>
      <c r="B119" s="88" t="s">
        <v>211</v>
      </c>
      <c r="C119" s="100" t="s">
        <v>234</v>
      </c>
      <c r="D119" s="70" t="s">
        <v>215</v>
      </c>
      <c r="E119" s="88"/>
      <c r="F119" s="89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84"/>
  <sheetViews>
    <sheetView workbookViewId="0">
      <selection activeCell="C60" sqref="C8:C60"/>
    </sheetView>
  </sheetViews>
  <sheetFormatPr baseColWidth="10" defaultRowHeight="15" x14ac:dyDescent="0.25"/>
  <cols>
    <col min="1" max="1" width="17.5703125" bestFit="1" customWidth="1"/>
    <col min="2" max="2" width="22.7109375" bestFit="1" customWidth="1"/>
    <col min="3" max="3" width="45.28515625" bestFit="1" customWidth="1"/>
    <col min="5" max="5" width="19" bestFit="1" customWidth="1"/>
    <col min="6" max="6" width="19" customWidth="1"/>
    <col min="7" max="7" width="11.140625" bestFit="1" customWidth="1"/>
  </cols>
  <sheetData>
    <row r="1" spans="1:7" ht="24" thickBot="1" x14ac:dyDescent="0.3">
      <c r="A1" s="478" t="s">
        <v>1430</v>
      </c>
      <c r="B1" s="479"/>
      <c r="C1" s="479"/>
      <c r="D1" s="479"/>
      <c r="E1" s="479"/>
      <c r="F1" s="479"/>
      <c r="G1" s="480"/>
    </row>
    <row r="2" spans="1:7" ht="15.75" thickBot="1" x14ac:dyDescent="0.3">
      <c r="A2" s="23"/>
      <c r="B2" s="23"/>
      <c r="C2" s="251"/>
      <c r="D2" s="251"/>
      <c r="E2" s="23"/>
      <c r="F2" s="23"/>
      <c r="G2" s="23"/>
    </row>
    <row r="3" spans="1:7" ht="15.75" thickBot="1" x14ac:dyDescent="0.3">
      <c r="A3" s="490" t="s">
        <v>1386</v>
      </c>
      <c r="B3" s="491"/>
      <c r="C3" s="491"/>
      <c r="D3" s="491"/>
      <c r="E3" s="491"/>
      <c r="F3" s="491"/>
      <c r="G3" s="492"/>
    </row>
    <row r="4" spans="1:7" ht="15.75" thickBot="1" x14ac:dyDescent="0.3">
      <c r="A4" s="23"/>
      <c r="B4" s="23"/>
      <c r="C4" s="251"/>
      <c r="D4" s="251"/>
      <c r="E4" s="23"/>
      <c r="F4" s="23"/>
      <c r="G4" s="23"/>
    </row>
    <row r="5" spans="1:7" ht="15.75" thickBot="1" x14ac:dyDescent="0.3">
      <c r="A5" s="493" t="s">
        <v>8</v>
      </c>
      <c r="B5" s="494"/>
      <c r="C5" s="494"/>
      <c r="D5" s="494"/>
      <c r="E5" s="494"/>
      <c r="F5" s="494"/>
      <c r="G5" s="495"/>
    </row>
    <row r="6" spans="1:7" ht="15.75" thickBot="1" x14ac:dyDescent="0.3">
      <c r="A6" s="253" t="s">
        <v>6</v>
      </c>
      <c r="B6" s="142" t="s">
        <v>11</v>
      </c>
      <c r="C6" s="131" t="s">
        <v>9</v>
      </c>
      <c r="D6" s="132" t="s">
        <v>7</v>
      </c>
      <c r="E6" s="254" t="s">
        <v>10</v>
      </c>
      <c r="F6" s="24" t="s">
        <v>1385</v>
      </c>
      <c r="G6" s="142" t="s">
        <v>29</v>
      </c>
    </row>
    <row r="7" spans="1:7" x14ac:dyDescent="0.25">
      <c r="A7" s="14">
        <v>1</v>
      </c>
      <c r="B7" s="16" t="s">
        <v>211</v>
      </c>
      <c r="C7" s="20" t="s">
        <v>457</v>
      </c>
      <c r="D7" s="20" t="s">
        <v>122</v>
      </c>
      <c r="E7" s="17">
        <v>21200071</v>
      </c>
      <c r="F7" s="17"/>
      <c r="G7" s="15">
        <v>1985</v>
      </c>
    </row>
    <row r="8" spans="1:7" x14ac:dyDescent="0.25">
      <c r="A8" s="3">
        <v>2</v>
      </c>
      <c r="B8" s="13" t="s">
        <v>211</v>
      </c>
      <c r="C8" s="9" t="s">
        <v>458</v>
      </c>
      <c r="D8" s="9" t="s">
        <v>122</v>
      </c>
      <c r="E8" s="10"/>
      <c r="F8" s="10"/>
      <c r="G8" s="5" t="s">
        <v>494</v>
      </c>
    </row>
    <row r="9" spans="1:7" x14ac:dyDescent="0.25">
      <c r="A9" s="3">
        <v>3</v>
      </c>
      <c r="B9" s="13" t="s">
        <v>211</v>
      </c>
      <c r="C9" s="9" t="s">
        <v>459</v>
      </c>
      <c r="D9" s="9" t="s">
        <v>122</v>
      </c>
      <c r="E9" s="10">
        <v>21200103</v>
      </c>
      <c r="F9" s="10"/>
      <c r="G9" s="5" t="s">
        <v>494</v>
      </c>
    </row>
    <row r="10" spans="1:7" x14ac:dyDescent="0.25">
      <c r="A10" s="3">
        <v>4</v>
      </c>
      <c r="B10" s="13" t="s">
        <v>211</v>
      </c>
      <c r="C10" s="9" t="s">
        <v>460</v>
      </c>
      <c r="D10" s="9" t="s">
        <v>122</v>
      </c>
      <c r="E10" s="10">
        <v>21200104</v>
      </c>
      <c r="F10" s="10"/>
      <c r="G10" s="5" t="s">
        <v>494</v>
      </c>
    </row>
    <row r="11" spans="1:7" x14ac:dyDescent="0.25">
      <c r="A11" s="3">
        <v>5</v>
      </c>
      <c r="B11" s="13" t="s">
        <v>211</v>
      </c>
      <c r="C11" s="9" t="s">
        <v>461</v>
      </c>
      <c r="D11" s="9" t="s">
        <v>122</v>
      </c>
      <c r="E11" s="10">
        <v>21200066</v>
      </c>
      <c r="F11" s="10"/>
      <c r="G11" s="5" t="s">
        <v>494</v>
      </c>
    </row>
    <row r="12" spans="1:7" x14ac:dyDescent="0.25">
      <c r="A12" s="3">
        <v>6</v>
      </c>
      <c r="B12" s="13" t="s">
        <v>211</v>
      </c>
      <c r="C12" s="9" t="s">
        <v>462</v>
      </c>
      <c r="D12" s="9"/>
      <c r="E12" s="10"/>
      <c r="F12" s="10"/>
      <c r="G12" s="5" t="s">
        <v>495</v>
      </c>
    </row>
    <row r="13" spans="1:7" x14ac:dyDescent="0.25">
      <c r="A13" s="3">
        <v>7</v>
      </c>
      <c r="B13" s="13" t="s">
        <v>211</v>
      </c>
      <c r="C13" s="9" t="s">
        <v>463</v>
      </c>
      <c r="D13" s="9" t="s">
        <v>122</v>
      </c>
      <c r="E13" s="10">
        <v>21200062</v>
      </c>
      <c r="F13" s="10"/>
      <c r="G13" s="5" t="s">
        <v>494</v>
      </c>
    </row>
    <row r="14" spans="1:7" x14ac:dyDescent="0.25">
      <c r="A14" s="3">
        <v>8</v>
      </c>
      <c r="B14" s="13" t="s">
        <v>211</v>
      </c>
      <c r="C14" s="9" t="s">
        <v>464</v>
      </c>
      <c r="D14" s="9" t="s">
        <v>122</v>
      </c>
      <c r="E14" s="10">
        <v>21200064</v>
      </c>
      <c r="F14" s="10"/>
      <c r="G14" s="5" t="s">
        <v>494</v>
      </c>
    </row>
    <row r="15" spans="1:7" x14ac:dyDescent="0.25">
      <c r="A15" s="3">
        <v>9</v>
      </c>
      <c r="B15" s="13" t="s">
        <v>211</v>
      </c>
      <c r="C15" s="9" t="s">
        <v>465</v>
      </c>
      <c r="D15" s="9" t="s">
        <v>122</v>
      </c>
      <c r="E15" s="10">
        <v>21200063</v>
      </c>
      <c r="F15" s="10"/>
      <c r="G15" s="5" t="s">
        <v>494</v>
      </c>
    </row>
    <row r="16" spans="1:7" x14ac:dyDescent="0.25">
      <c r="A16" s="3">
        <v>10</v>
      </c>
      <c r="B16" s="13" t="s">
        <v>211</v>
      </c>
      <c r="C16" s="9" t="s">
        <v>466</v>
      </c>
      <c r="D16" s="9" t="s">
        <v>122</v>
      </c>
      <c r="E16" s="10">
        <v>21200084</v>
      </c>
      <c r="F16" s="10"/>
      <c r="G16" s="5" t="s">
        <v>494</v>
      </c>
    </row>
    <row r="17" spans="1:7" x14ac:dyDescent="0.25">
      <c r="A17" s="3">
        <v>11</v>
      </c>
      <c r="B17" s="13" t="s">
        <v>211</v>
      </c>
      <c r="C17" s="9" t="s">
        <v>467</v>
      </c>
      <c r="D17" s="9"/>
      <c r="E17" s="10"/>
      <c r="F17" s="10"/>
      <c r="G17" s="5" t="s">
        <v>496</v>
      </c>
    </row>
    <row r="18" spans="1:7" x14ac:dyDescent="0.25">
      <c r="A18" s="3">
        <v>12</v>
      </c>
      <c r="B18" s="13" t="s">
        <v>211</v>
      </c>
      <c r="C18" s="9" t="s">
        <v>468</v>
      </c>
      <c r="D18" s="9" t="s">
        <v>122</v>
      </c>
      <c r="E18" s="10"/>
      <c r="F18" s="10"/>
      <c r="G18" s="5" t="s">
        <v>494</v>
      </c>
    </row>
    <row r="19" spans="1:7" x14ac:dyDescent="0.25">
      <c r="A19" s="3">
        <v>13</v>
      </c>
      <c r="B19" s="13" t="s">
        <v>211</v>
      </c>
      <c r="C19" s="9" t="s">
        <v>469</v>
      </c>
      <c r="D19" s="9"/>
      <c r="E19" s="10"/>
      <c r="F19" s="10"/>
      <c r="G19" s="5" t="s">
        <v>497</v>
      </c>
    </row>
    <row r="20" spans="1:7" x14ac:dyDescent="0.25">
      <c r="A20" s="3">
        <v>14</v>
      </c>
      <c r="B20" s="13" t="s">
        <v>211</v>
      </c>
      <c r="C20" s="9" t="s">
        <v>470</v>
      </c>
      <c r="D20" s="9" t="s">
        <v>488</v>
      </c>
      <c r="E20" s="10"/>
      <c r="F20" s="10"/>
      <c r="G20" s="5" t="s">
        <v>498</v>
      </c>
    </row>
    <row r="21" spans="1:7" x14ac:dyDescent="0.25">
      <c r="A21" s="3">
        <v>15</v>
      </c>
      <c r="B21" s="13" t="s">
        <v>211</v>
      </c>
      <c r="C21" s="9" t="s">
        <v>471</v>
      </c>
      <c r="D21" s="9" t="s">
        <v>122</v>
      </c>
      <c r="E21" s="10"/>
      <c r="F21" s="10"/>
      <c r="G21" s="5" t="s">
        <v>494</v>
      </c>
    </row>
    <row r="22" spans="1:7" x14ac:dyDescent="0.25">
      <c r="A22" s="3">
        <v>16</v>
      </c>
      <c r="B22" s="13" t="s">
        <v>211</v>
      </c>
      <c r="C22" s="9" t="s">
        <v>441</v>
      </c>
      <c r="D22" s="9"/>
      <c r="E22" s="10"/>
      <c r="F22" s="10"/>
      <c r="G22" s="5"/>
    </row>
    <row r="23" spans="1:7" x14ac:dyDescent="0.25">
      <c r="A23" s="3">
        <v>17</v>
      </c>
      <c r="B23" s="13" t="s">
        <v>211</v>
      </c>
      <c r="C23" s="9" t="s">
        <v>470</v>
      </c>
      <c r="D23" s="9"/>
      <c r="E23" s="10"/>
      <c r="F23" s="10"/>
      <c r="G23" s="5"/>
    </row>
    <row r="24" spans="1:7" x14ac:dyDescent="0.25">
      <c r="A24" s="3">
        <v>18</v>
      </c>
      <c r="B24" s="13" t="s">
        <v>211</v>
      </c>
      <c r="C24" s="9" t="s">
        <v>472</v>
      </c>
      <c r="D24" s="9"/>
      <c r="E24" s="10"/>
      <c r="F24" s="10"/>
      <c r="G24" s="5">
        <v>1980</v>
      </c>
    </row>
    <row r="25" spans="1:7" x14ac:dyDescent="0.25">
      <c r="A25" s="3">
        <v>19</v>
      </c>
      <c r="B25" s="13" t="s">
        <v>211</v>
      </c>
      <c r="C25" s="9" t="s">
        <v>473</v>
      </c>
      <c r="D25" s="9"/>
      <c r="E25" s="10" t="s">
        <v>499</v>
      </c>
      <c r="F25" s="10"/>
      <c r="G25" s="5"/>
    </row>
    <row r="26" spans="1:7" x14ac:dyDescent="0.25">
      <c r="A26" s="3">
        <v>20</v>
      </c>
      <c r="B26" s="13" t="s">
        <v>211</v>
      </c>
      <c r="C26" s="9" t="s">
        <v>474</v>
      </c>
      <c r="D26" s="9"/>
      <c r="E26" s="10" t="s">
        <v>500</v>
      </c>
      <c r="F26" s="10"/>
      <c r="G26" s="5"/>
    </row>
    <row r="27" spans="1:7" x14ac:dyDescent="0.25">
      <c r="A27" s="3">
        <v>21</v>
      </c>
      <c r="B27" s="13" t="s">
        <v>211</v>
      </c>
      <c r="C27" s="9" t="s">
        <v>475</v>
      </c>
      <c r="D27" s="9" t="s">
        <v>489</v>
      </c>
      <c r="E27" s="10"/>
      <c r="F27" s="10"/>
      <c r="G27" s="5" t="s">
        <v>501</v>
      </c>
    </row>
    <row r="28" spans="1:7" x14ac:dyDescent="0.25">
      <c r="A28" s="3">
        <v>22</v>
      </c>
      <c r="B28" s="13" t="s">
        <v>211</v>
      </c>
      <c r="C28" s="9" t="s">
        <v>513</v>
      </c>
      <c r="D28" s="9" t="s">
        <v>289</v>
      </c>
      <c r="E28" s="10"/>
      <c r="F28" s="10"/>
      <c r="G28" s="5" t="s">
        <v>501</v>
      </c>
    </row>
    <row r="29" spans="1:7" x14ac:dyDescent="0.25">
      <c r="A29" s="3">
        <v>23</v>
      </c>
      <c r="B29" s="13" t="s">
        <v>211</v>
      </c>
      <c r="C29" s="9" t="s">
        <v>513</v>
      </c>
      <c r="D29" s="9" t="s">
        <v>289</v>
      </c>
      <c r="E29" s="10"/>
      <c r="F29" s="10"/>
      <c r="G29" s="5" t="s">
        <v>501</v>
      </c>
    </row>
    <row r="30" spans="1:7" x14ac:dyDescent="0.25">
      <c r="A30" s="473">
        <v>24</v>
      </c>
      <c r="B30" s="13" t="s">
        <v>211</v>
      </c>
      <c r="C30" s="9" t="s">
        <v>475</v>
      </c>
      <c r="D30" s="9" t="s">
        <v>490</v>
      </c>
      <c r="E30" s="10"/>
      <c r="F30" s="10"/>
      <c r="G30" s="5" t="s">
        <v>497</v>
      </c>
    </row>
    <row r="31" spans="1:7" x14ac:dyDescent="0.25">
      <c r="A31" s="473">
        <v>25</v>
      </c>
      <c r="B31" s="477" t="s">
        <v>211</v>
      </c>
      <c r="C31" s="475" t="s">
        <v>2610</v>
      </c>
      <c r="D31" s="475" t="s">
        <v>289</v>
      </c>
      <c r="E31" s="476"/>
      <c r="F31" s="476"/>
      <c r="G31" s="474" t="s">
        <v>2611</v>
      </c>
    </row>
    <row r="32" spans="1:7" x14ac:dyDescent="0.25">
      <c r="A32" s="473">
        <v>26</v>
      </c>
      <c r="B32" s="477" t="s">
        <v>211</v>
      </c>
      <c r="C32" s="475" t="s">
        <v>2612</v>
      </c>
      <c r="D32" s="475" t="s">
        <v>289</v>
      </c>
      <c r="E32" s="476"/>
      <c r="F32" s="476"/>
      <c r="G32" s="474" t="s">
        <v>506</v>
      </c>
    </row>
    <row r="33" spans="1:7" x14ac:dyDescent="0.25">
      <c r="A33" s="473">
        <v>27</v>
      </c>
      <c r="B33" s="477" t="s">
        <v>211</v>
      </c>
      <c r="C33" s="475" t="s">
        <v>2613</v>
      </c>
      <c r="D33" s="475" t="s">
        <v>289</v>
      </c>
      <c r="E33" s="476"/>
      <c r="F33" s="476"/>
      <c r="G33" s="474" t="s">
        <v>2614</v>
      </c>
    </row>
    <row r="34" spans="1:7" x14ac:dyDescent="0.25">
      <c r="A34" s="473">
        <v>28</v>
      </c>
      <c r="B34" s="477" t="s">
        <v>211</v>
      </c>
      <c r="C34" s="475" t="s">
        <v>2615</v>
      </c>
      <c r="D34" s="475" t="s">
        <v>289</v>
      </c>
      <c r="E34" s="476"/>
      <c r="F34" s="476"/>
      <c r="G34" s="474" t="s">
        <v>502</v>
      </c>
    </row>
    <row r="35" spans="1:7" x14ac:dyDescent="0.25">
      <c r="A35" s="473">
        <v>29</v>
      </c>
      <c r="B35" s="477" t="s">
        <v>211</v>
      </c>
      <c r="C35" s="475" t="s">
        <v>2616</v>
      </c>
      <c r="D35" s="475" t="s">
        <v>289</v>
      </c>
      <c r="E35" s="476"/>
      <c r="F35" s="476"/>
      <c r="G35" s="474" t="s">
        <v>497</v>
      </c>
    </row>
    <row r="36" spans="1:7" x14ac:dyDescent="0.25">
      <c r="A36" s="473">
        <v>30</v>
      </c>
      <c r="B36" s="477" t="s">
        <v>211</v>
      </c>
      <c r="C36" s="475" t="s">
        <v>2617</v>
      </c>
      <c r="D36" s="475" t="s">
        <v>289</v>
      </c>
      <c r="E36" s="476"/>
      <c r="F36" s="476"/>
      <c r="G36" s="474" t="s">
        <v>497</v>
      </c>
    </row>
    <row r="37" spans="1:7" x14ac:dyDescent="0.25">
      <c r="A37" s="473">
        <v>31</v>
      </c>
      <c r="B37" s="477" t="s">
        <v>211</v>
      </c>
      <c r="C37" s="475" t="s">
        <v>2618</v>
      </c>
      <c r="D37" s="475" t="s">
        <v>289</v>
      </c>
      <c r="E37" s="476"/>
      <c r="F37" s="476"/>
      <c r="G37" s="474" t="s">
        <v>2619</v>
      </c>
    </row>
    <row r="38" spans="1:7" x14ac:dyDescent="0.25">
      <c r="A38" s="473">
        <v>32</v>
      </c>
      <c r="B38" s="477" t="s">
        <v>211</v>
      </c>
      <c r="C38" s="475" t="s">
        <v>2620</v>
      </c>
      <c r="D38" s="475" t="s">
        <v>289</v>
      </c>
      <c r="E38" s="476"/>
      <c r="F38" s="476"/>
      <c r="G38" s="474" t="s">
        <v>2619</v>
      </c>
    </row>
    <row r="39" spans="1:7" x14ac:dyDescent="0.25">
      <c r="A39" s="473">
        <v>33</v>
      </c>
      <c r="B39" s="477" t="s">
        <v>211</v>
      </c>
      <c r="C39" s="475" t="s">
        <v>2621</v>
      </c>
      <c r="D39" s="475" t="s">
        <v>289</v>
      </c>
      <c r="E39" s="476"/>
      <c r="F39" s="476"/>
      <c r="G39" s="474" t="s">
        <v>2611</v>
      </c>
    </row>
    <row r="40" spans="1:7" x14ac:dyDescent="0.25">
      <c r="A40" s="473">
        <v>34</v>
      </c>
      <c r="B40" s="477" t="s">
        <v>211</v>
      </c>
      <c r="C40" s="475" t="s">
        <v>2622</v>
      </c>
      <c r="D40" s="475" t="s">
        <v>289</v>
      </c>
      <c r="E40" s="476"/>
      <c r="F40" s="476"/>
      <c r="G40" s="474" t="s">
        <v>881</v>
      </c>
    </row>
    <row r="41" spans="1:7" x14ac:dyDescent="0.25">
      <c r="A41" s="473">
        <v>35</v>
      </c>
      <c r="B41" s="477" t="s">
        <v>211</v>
      </c>
      <c r="C41" s="475" t="s">
        <v>2623</v>
      </c>
      <c r="D41" s="475" t="s">
        <v>289</v>
      </c>
      <c r="E41" s="476"/>
      <c r="F41" s="476"/>
      <c r="G41" s="474" t="s">
        <v>2614</v>
      </c>
    </row>
    <row r="42" spans="1:7" x14ac:dyDescent="0.25">
      <c r="A42" s="473">
        <v>36</v>
      </c>
      <c r="B42" s="13" t="s">
        <v>456</v>
      </c>
      <c r="C42" s="9" t="s">
        <v>457</v>
      </c>
      <c r="D42" s="9" t="s">
        <v>491</v>
      </c>
      <c r="E42" s="10">
        <v>69940412034209</v>
      </c>
      <c r="F42" s="10"/>
      <c r="G42" s="5" t="s">
        <v>502</v>
      </c>
    </row>
    <row r="43" spans="1:7" x14ac:dyDescent="0.25">
      <c r="A43" s="473">
        <v>37</v>
      </c>
      <c r="B43" s="13" t="s">
        <v>456</v>
      </c>
      <c r="C43" s="9" t="s">
        <v>476</v>
      </c>
      <c r="D43" s="9"/>
      <c r="E43" s="10" t="s">
        <v>503</v>
      </c>
      <c r="F43" s="10"/>
      <c r="G43" s="5" t="s">
        <v>502</v>
      </c>
    </row>
    <row r="44" spans="1:7" x14ac:dyDescent="0.25">
      <c r="A44" s="473">
        <v>38</v>
      </c>
      <c r="B44" s="13" t="s">
        <v>456</v>
      </c>
      <c r="C44" s="9" t="s">
        <v>441</v>
      </c>
      <c r="D44" s="9" t="s">
        <v>442</v>
      </c>
      <c r="E44" s="10"/>
      <c r="F44" s="10"/>
      <c r="G44" s="5" t="s">
        <v>502</v>
      </c>
    </row>
    <row r="45" spans="1:7" x14ac:dyDescent="0.25">
      <c r="A45" s="473">
        <v>39</v>
      </c>
      <c r="B45" s="13" t="s">
        <v>456</v>
      </c>
      <c r="C45" s="9" t="s">
        <v>441</v>
      </c>
      <c r="D45" s="9" t="s">
        <v>442</v>
      </c>
      <c r="E45" s="10" t="s">
        <v>504</v>
      </c>
      <c r="F45" s="10"/>
      <c r="G45" s="5" t="s">
        <v>502</v>
      </c>
    </row>
    <row r="46" spans="1:7" x14ac:dyDescent="0.25">
      <c r="A46" s="473">
        <v>40</v>
      </c>
      <c r="B46" s="13" t="s">
        <v>456</v>
      </c>
      <c r="C46" s="9" t="s">
        <v>477</v>
      </c>
      <c r="D46" s="9" t="s">
        <v>492</v>
      </c>
      <c r="E46" s="10" t="s">
        <v>505</v>
      </c>
      <c r="F46" s="10"/>
      <c r="G46" s="5" t="s">
        <v>506</v>
      </c>
    </row>
    <row r="47" spans="1:7" x14ac:dyDescent="0.25">
      <c r="A47" s="473">
        <v>41</v>
      </c>
      <c r="B47" s="13" t="s">
        <v>456</v>
      </c>
      <c r="C47" s="9" t="s">
        <v>478</v>
      </c>
      <c r="D47" s="9"/>
      <c r="E47" s="10">
        <v>9253749001</v>
      </c>
      <c r="F47" s="10"/>
      <c r="G47" s="5" t="s">
        <v>502</v>
      </c>
    </row>
    <row r="48" spans="1:7" x14ac:dyDescent="0.25">
      <c r="A48" s="473">
        <v>42</v>
      </c>
      <c r="B48" s="13" t="s">
        <v>456</v>
      </c>
      <c r="C48" s="9" t="s">
        <v>479</v>
      </c>
      <c r="D48" s="9"/>
      <c r="E48" s="10" t="s">
        <v>507</v>
      </c>
      <c r="F48" s="10"/>
      <c r="G48" s="5" t="s">
        <v>502</v>
      </c>
    </row>
    <row r="49" spans="1:7" x14ac:dyDescent="0.25">
      <c r="A49" s="473">
        <v>43</v>
      </c>
      <c r="B49" s="13" t="s">
        <v>456</v>
      </c>
      <c r="C49" s="9" t="s">
        <v>480</v>
      </c>
      <c r="D49" s="9"/>
      <c r="E49" s="10" t="s">
        <v>508</v>
      </c>
      <c r="F49" s="10"/>
      <c r="G49" s="5" t="s">
        <v>502</v>
      </c>
    </row>
    <row r="50" spans="1:7" x14ac:dyDescent="0.25">
      <c r="A50" s="473">
        <v>44</v>
      </c>
      <c r="B50" s="13" t="s">
        <v>456</v>
      </c>
      <c r="C50" s="9" t="s">
        <v>481</v>
      </c>
      <c r="D50" s="9"/>
      <c r="E50" s="10" t="s">
        <v>509</v>
      </c>
      <c r="F50" s="10"/>
      <c r="G50" s="5" t="s">
        <v>502</v>
      </c>
    </row>
    <row r="51" spans="1:7" x14ac:dyDescent="0.25">
      <c r="A51" s="473">
        <v>45</v>
      </c>
      <c r="B51" s="13" t="s">
        <v>456</v>
      </c>
      <c r="C51" s="9" t="s">
        <v>482</v>
      </c>
      <c r="D51" s="9"/>
      <c r="E51" s="10" t="s">
        <v>510</v>
      </c>
      <c r="F51" s="10"/>
      <c r="G51" s="5" t="s">
        <v>502</v>
      </c>
    </row>
    <row r="52" spans="1:7" x14ac:dyDescent="0.25">
      <c r="A52" s="473">
        <v>46</v>
      </c>
      <c r="B52" s="13" t="s">
        <v>456</v>
      </c>
      <c r="C52" s="9" t="s">
        <v>514</v>
      </c>
      <c r="D52" s="9"/>
      <c r="E52" s="10" t="s">
        <v>511</v>
      </c>
      <c r="F52" s="10"/>
      <c r="G52" s="5" t="s">
        <v>502</v>
      </c>
    </row>
    <row r="53" spans="1:7" x14ac:dyDescent="0.25">
      <c r="A53" s="473">
        <v>47</v>
      </c>
      <c r="B53" s="13" t="s">
        <v>456</v>
      </c>
      <c r="C53" s="9" t="s">
        <v>483</v>
      </c>
      <c r="D53" s="9"/>
      <c r="E53" s="10" t="s">
        <v>512</v>
      </c>
      <c r="F53" s="10"/>
      <c r="G53" s="5" t="s">
        <v>502</v>
      </c>
    </row>
    <row r="54" spans="1:7" x14ac:dyDescent="0.25">
      <c r="A54" s="473">
        <v>48</v>
      </c>
      <c r="B54" s="13" t="s">
        <v>456</v>
      </c>
      <c r="C54" s="9" t="s">
        <v>484</v>
      </c>
      <c r="D54" s="9"/>
      <c r="E54" s="10"/>
      <c r="F54" s="10"/>
      <c r="G54" s="5" t="s">
        <v>502</v>
      </c>
    </row>
    <row r="55" spans="1:7" x14ac:dyDescent="0.25">
      <c r="A55" s="473">
        <v>49</v>
      </c>
      <c r="B55" s="13" t="s">
        <v>456</v>
      </c>
      <c r="C55" s="9" t="s">
        <v>485</v>
      </c>
      <c r="D55" s="9" t="s">
        <v>493</v>
      </c>
      <c r="E55" s="10">
        <v>11369766001</v>
      </c>
      <c r="F55" s="10"/>
      <c r="G55" s="5" t="s">
        <v>502</v>
      </c>
    </row>
    <row r="56" spans="1:7" x14ac:dyDescent="0.25">
      <c r="A56" s="473">
        <v>50</v>
      </c>
      <c r="B56" s="13" t="s">
        <v>456</v>
      </c>
      <c r="C56" s="9" t="s">
        <v>486</v>
      </c>
      <c r="D56" s="9"/>
      <c r="E56" s="10">
        <v>809620386</v>
      </c>
      <c r="F56" s="10"/>
      <c r="G56" s="5"/>
    </row>
    <row r="57" spans="1:7" x14ac:dyDescent="0.25">
      <c r="A57" s="473">
        <v>51</v>
      </c>
      <c r="B57" s="13" t="s">
        <v>456</v>
      </c>
      <c r="C57" s="9" t="s">
        <v>487</v>
      </c>
      <c r="D57" s="9" t="s">
        <v>289</v>
      </c>
      <c r="E57" s="10">
        <v>811363974</v>
      </c>
      <c r="F57" s="10"/>
      <c r="G57" s="5"/>
    </row>
    <row r="58" spans="1:7" x14ac:dyDescent="0.25">
      <c r="A58" s="473">
        <v>52</v>
      </c>
      <c r="B58" s="13" t="s">
        <v>456</v>
      </c>
      <c r="C58" s="9" t="s">
        <v>486</v>
      </c>
      <c r="D58" s="9" t="s">
        <v>289</v>
      </c>
      <c r="E58" s="10">
        <v>809855375</v>
      </c>
      <c r="F58" s="10"/>
      <c r="G58" s="5"/>
    </row>
    <row r="59" spans="1:7" x14ac:dyDescent="0.25">
      <c r="A59" s="473">
        <v>53</v>
      </c>
      <c r="B59" s="13" t="s">
        <v>456</v>
      </c>
      <c r="C59" s="9" t="s">
        <v>485</v>
      </c>
      <c r="D59" s="9" t="s">
        <v>493</v>
      </c>
      <c r="E59" s="10">
        <v>12424931001</v>
      </c>
      <c r="F59" s="10"/>
      <c r="G59" s="5"/>
    </row>
    <row r="60" spans="1:7" ht="15.75" thickBot="1" x14ac:dyDescent="0.3">
      <c r="A60" s="473">
        <v>54</v>
      </c>
      <c r="B60" s="18" t="s">
        <v>456</v>
      </c>
      <c r="C60" s="11" t="s">
        <v>485</v>
      </c>
      <c r="D60" s="11" t="s">
        <v>493</v>
      </c>
      <c r="E60" s="19">
        <v>9268937001</v>
      </c>
      <c r="F60" s="19"/>
      <c r="G60" s="8"/>
    </row>
    <row r="61" spans="1:7" x14ac:dyDescent="0.25">
      <c r="A61" s="414" t="s">
        <v>1344</v>
      </c>
      <c r="B61" s="414" t="s">
        <v>1488</v>
      </c>
      <c r="C61" s="414" t="s">
        <v>1489</v>
      </c>
      <c r="D61" s="414" t="s">
        <v>1490</v>
      </c>
      <c r="E61" s="415" t="s">
        <v>1491</v>
      </c>
      <c r="F61" s="343"/>
      <c r="G61" s="363"/>
    </row>
    <row r="62" spans="1:7" x14ac:dyDescent="0.25">
      <c r="A62" s="414" t="s">
        <v>1344</v>
      </c>
      <c r="B62" s="414" t="s">
        <v>1488</v>
      </c>
      <c r="C62" s="414" t="s">
        <v>1492</v>
      </c>
      <c r="D62" s="414" t="s">
        <v>1490</v>
      </c>
      <c r="E62" s="415" t="s">
        <v>1493</v>
      </c>
      <c r="F62" s="339"/>
      <c r="G62" s="360"/>
    </row>
    <row r="63" spans="1:7" x14ac:dyDescent="0.25">
      <c r="A63" s="414" t="s">
        <v>1344</v>
      </c>
      <c r="B63" s="414" t="s">
        <v>1488</v>
      </c>
      <c r="C63" s="414" t="s">
        <v>1494</v>
      </c>
      <c r="D63" s="414" t="s">
        <v>1490</v>
      </c>
      <c r="E63" s="415" t="s">
        <v>1495</v>
      </c>
      <c r="F63" s="339"/>
      <c r="G63" s="360"/>
    </row>
    <row r="64" spans="1:7" x14ac:dyDescent="0.25">
      <c r="A64" s="414" t="s">
        <v>1344</v>
      </c>
      <c r="B64" s="414" t="s">
        <v>1488</v>
      </c>
      <c r="C64" s="414" t="s">
        <v>1496</v>
      </c>
      <c r="D64" s="414" t="s">
        <v>1490</v>
      </c>
      <c r="E64" s="415" t="s">
        <v>1497</v>
      </c>
      <c r="F64" s="339"/>
      <c r="G64" s="360"/>
    </row>
    <row r="65" spans="1:7" x14ac:dyDescent="0.25">
      <c r="A65" s="414" t="s">
        <v>1344</v>
      </c>
      <c r="B65" s="414" t="s">
        <v>1488</v>
      </c>
      <c r="C65" s="414" t="s">
        <v>1498</v>
      </c>
      <c r="D65" s="414" t="s">
        <v>1490</v>
      </c>
      <c r="E65" s="415" t="s">
        <v>1499</v>
      </c>
      <c r="F65" s="339"/>
      <c r="G65" s="360"/>
    </row>
    <row r="66" spans="1:7" x14ac:dyDescent="0.25">
      <c r="A66" s="414" t="s">
        <v>1344</v>
      </c>
      <c r="B66" s="414" t="s">
        <v>1488</v>
      </c>
      <c r="C66" s="414" t="s">
        <v>1500</v>
      </c>
      <c r="D66" s="414" t="s">
        <v>1501</v>
      </c>
      <c r="E66" s="416" t="s">
        <v>1502</v>
      </c>
      <c r="F66" s="339"/>
      <c r="G66" s="360"/>
    </row>
    <row r="67" spans="1:7" x14ac:dyDescent="0.25">
      <c r="A67" s="414" t="s">
        <v>1344</v>
      </c>
      <c r="B67" s="414" t="s">
        <v>1488</v>
      </c>
      <c r="C67" s="414" t="s">
        <v>1503</v>
      </c>
      <c r="D67" s="414" t="s">
        <v>1504</v>
      </c>
      <c r="E67" s="415" t="s">
        <v>1505</v>
      </c>
      <c r="F67" s="339"/>
      <c r="G67" s="360"/>
    </row>
    <row r="68" spans="1:7" x14ac:dyDescent="0.25">
      <c r="A68" s="414" t="s">
        <v>1344</v>
      </c>
      <c r="B68" s="414" t="s">
        <v>1488</v>
      </c>
      <c r="C68" s="414" t="s">
        <v>1506</v>
      </c>
      <c r="D68" s="414" t="s">
        <v>1490</v>
      </c>
      <c r="E68" s="415" t="s">
        <v>1507</v>
      </c>
      <c r="F68" s="339"/>
      <c r="G68" s="360"/>
    </row>
    <row r="69" spans="1:7" x14ac:dyDescent="0.25">
      <c r="A69" s="414" t="s">
        <v>1344</v>
      </c>
      <c r="B69" s="414" t="s">
        <v>1488</v>
      </c>
      <c r="C69" s="414" t="s">
        <v>1508</v>
      </c>
      <c r="D69" s="414" t="s">
        <v>1509</v>
      </c>
      <c r="E69" s="415" t="s">
        <v>1510</v>
      </c>
      <c r="F69" s="339"/>
      <c r="G69" s="360"/>
    </row>
    <row r="70" spans="1:7" x14ac:dyDescent="0.25">
      <c r="A70" s="414" t="s">
        <v>1344</v>
      </c>
      <c r="B70" s="414" t="s">
        <v>1488</v>
      </c>
      <c r="C70" s="414" t="s">
        <v>1511</v>
      </c>
      <c r="D70" s="414" t="s">
        <v>1512</v>
      </c>
      <c r="E70" s="415" t="s">
        <v>1513</v>
      </c>
      <c r="F70" s="339"/>
      <c r="G70" s="360"/>
    </row>
    <row r="71" spans="1:7" x14ac:dyDescent="0.25">
      <c r="A71" s="414" t="s">
        <v>1344</v>
      </c>
      <c r="B71" s="414" t="s">
        <v>1488</v>
      </c>
      <c r="C71" s="414" t="s">
        <v>1514</v>
      </c>
      <c r="D71" s="414" t="s">
        <v>1501</v>
      </c>
      <c r="E71" s="415" t="s">
        <v>1515</v>
      </c>
      <c r="F71" s="339"/>
      <c r="G71" s="360"/>
    </row>
    <row r="72" spans="1:7" x14ac:dyDescent="0.25">
      <c r="A72" s="414" t="s">
        <v>1344</v>
      </c>
      <c r="B72" s="414" t="s">
        <v>1488</v>
      </c>
      <c r="C72" s="414" t="s">
        <v>1516</v>
      </c>
      <c r="D72" s="414" t="s">
        <v>1517</v>
      </c>
      <c r="E72" s="415" t="s">
        <v>1518</v>
      </c>
      <c r="F72" s="339"/>
      <c r="G72" s="360"/>
    </row>
    <row r="73" spans="1:7" x14ac:dyDescent="0.25">
      <c r="A73" s="414" t="s">
        <v>1344</v>
      </c>
      <c r="B73" s="414" t="s">
        <v>1488</v>
      </c>
      <c r="C73" s="414" t="s">
        <v>1519</v>
      </c>
      <c r="D73" s="414" t="s">
        <v>1520</v>
      </c>
      <c r="E73" s="415">
        <v>1120360001200820</v>
      </c>
      <c r="F73" s="339"/>
      <c r="G73" s="360"/>
    </row>
    <row r="74" spans="1:7" x14ac:dyDescent="0.25">
      <c r="A74" s="414" t="s">
        <v>1344</v>
      </c>
      <c r="B74" s="414" t="s">
        <v>1488</v>
      </c>
      <c r="C74" s="414" t="s">
        <v>1521</v>
      </c>
      <c r="D74" s="414" t="s">
        <v>1522</v>
      </c>
      <c r="E74" s="415" t="s">
        <v>1523</v>
      </c>
      <c r="F74" s="339"/>
      <c r="G74" s="360"/>
    </row>
    <row r="75" spans="1:7" x14ac:dyDescent="0.25">
      <c r="A75" s="414" t="s">
        <v>1344</v>
      </c>
      <c r="B75" s="414" t="s">
        <v>1488</v>
      </c>
      <c r="C75" s="414" t="s">
        <v>1524</v>
      </c>
      <c r="D75" s="414" t="s">
        <v>1490</v>
      </c>
      <c r="E75" s="415">
        <v>112434801211103</v>
      </c>
      <c r="F75" s="339"/>
      <c r="G75" s="360"/>
    </row>
    <row r="76" spans="1:7" x14ac:dyDescent="0.25">
      <c r="A76" s="414" t="s">
        <v>1344</v>
      </c>
      <c r="B76" s="414" t="s">
        <v>1488</v>
      </c>
      <c r="C76" s="414" t="s">
        <v>1525</v>
      </c>
      <c r="D76" s="414" t="s">
        <v>1490</v>
      </c>
      <c r="E76" s="415" t="s">
        <v>1526</v>
      </c>
      <c r="F76" s="339"/>
      <c r="G76" s="360"/>
    </row>
    <row r="77" spans="1:7" x14ac:dyDescent="0.25">
      <c r="A77" s="414" t="s">
        <v>1344</v>
      </c>
      <c r="B77" s="414" t="s">
        <v>1527</v>
      </c>
      <c r="C77" s="414" t="s">
        <v>1528</v>
      </c>
      <c r="D77" s="414" t="s">
        <v>1529</v>
      </c>
      <c r="E77" s="415">
        <v>860260521</v>
      </c>
      <c r="F77" s="339"/>
      <c r="G77" s="360"/>
    </row>
    <row r="78" spans="1:7" x14ac:dyDescent="0.25">
      <c r="A78" s="414" t="s">
        <v>1344</v>
      </c>
      <c r="B78" s="414" t="s">
        <v>1527</v>
      </c>
      <c r="C78" s="414" t="s">
        <v>1528</v>
      </c>
      <c r="D78" s="414" t="s">
        <v>1530</v>
      </c>
      <c r="E78" s="415"/>
      <c r="F78" s="339"/>
      <c r="G78" s="360"/>
    </row>
    <row r="79" spans="1:7" x14ac:dyDescent="0.25">
      <c r="A79" s="414" t="s">
        <v>1344</v>
      </c>
      <c r="B79" s="414" t="s">
        <v>1527</v>
      </c>
      <c r="C79" s="414" t="s">
        <v>1531</v>
      </c>
      <c r="D79" s="414" t="s">
        <v>1532</v>
      </c>
      <c r="E79" s="415">
        <v>437436564</v>
      </c>
      <c r="F79" s="339"/>
      <c r="G79" s="360"/>
    </row>
    <row r="80" spans="1:7" x14ac:dyDescent="0.25">
      <c r="A80" s="414" t="s">
        <v>1344</v>
      </c>
      <c r="B80" s="414" t="s">
        <v>1527</v>
      </c>
      <c r="C80" s="414" t="s">
        <v>1531</v>
      </c>
      <c r="D80" s="414" t="s">
        <v>1533</v>
      </c>
      <c r="E80" s="415"/>
      <c r="F80" s="339"/>
      <c r="G80" s="360"/>
    </row>
    <row r="81" spans="1:7" x14ac:dyDescent="0.25">
      <c r="A81" s="414" t="s">
        <v>1344</v>
      </c>
      <c r="B81" s="414" t="s">
        <v>1527</v>
      </c>
      <c r="C81" s="414" t="s">
        <v>1528</v>
      </c>
      <c r="D81" s="414" t="s">
        <v>1534</v>
      </c>
      <c r="E81" s="415">
        <v>854401879</v>
      </c>
      <c r="F81" s="339"/>
      <c r="G81" s="360"/>
    </row>
    <row r="82" spans="1:7" x14ac:dyDescent="0.25">
      <c r="A82" s="414" t="s">
        <v>1344</v>
      </c>
      <c r="B82" s="414" t="s">
        <v>1527</v>
      </c>
      <c r="C82" s="414" t="s">
        <v>1535</v>
      </c>
      <c r="D82" s="414" t="s">
        <v>1536</v>
      </c>
      <c r="E82" s="415">
        <v>3271016</v>
      </c>
      <c r="F82" s="339"/>
      <c r="G82" s="360"/>
    </row>
    <row r="83" spans="1:7" x14ac:dyDescent="0.25">
      <c r="A83" s="414" t="s">
        <v>1344</v>
      </c>
      <c r="B83" s="414" t="s">
        <v>1527</v>
      </c>
      <c r="C83" s="414" t="s">
        <v>1535</v>
      </c>
      <c r="D83" s="414" t="s">
        <v>1537</v>
      </c>
      <c r="E83" s="415">
        <v>502135</v>
      </c>
      <c r="F83" s="339"/>
      <c r="G83" s="360"/>
    </row>
    <row r="84" spans="1:7" x14ac:dyDescent="0.25">
      <c r="A84" s="414" t="s">
        <v>1344</v>
      </c>
      <c r="B84" s="414" t="s">
        <v>1527</v>
      </c>
      <c r="C84" s="414" t="s">
        <v>1538</v>
      </c>
      <c r="D84" s="414" t="s">
        <v>1539</v>
      </c>
      <c r="E84" s="415" t="s">
        <v>1540</v>
      </c>
      <c r="F84" s="339"/>
      <c r="G84" s="360"/>
    </row>
    <row r="85" spans="1:7" x14ac:dyDescent="0.25">
      <c r="A85" s="414" t="s">
        <v>1344</v>
      </c>
      <c r="B85" s="414" t="s">
        <v>1527</v>
      </c>
      <c r="C85" s="414" t="s">
        <v>1541</v>
      </c>
      <c r="D85" s="414" t="s">
        <v>1542</v>
      </c>
      <c r="E85" s="415">
        <v>809477850</v>
      </c>
      <c r="F85" s="339"/>
      <c r="G85" s="360"/>
    </row>
    <row r="86" spans="1:7" x14ac:dyDescent="0.25">
      <c r="A86" s="414" t="s">
        <v>1344</v>
      </c>
      <c r="B86" s="414" t="s">
        <v>1527</v>
      </c>
      <c r="C86" s="414" t="s">
        <v>1543</v>
      </c>
      <c r="D86" s="414" t="s">
        <v>1544</v>
      </c>
      <c r="E86" s="415">
        <v>436934894</v>
      </c>
      <c r="F86" s="339"/>
      <c r="G86" s="360"/>
    </row>
    <row r="87" spans="1:7" x14ac:dyDescent="0.25">
      <c r="A87" s="414" t="s">
        <v>1344</v>
      </c>
      <c r="B87" s="414" t="s">
        <v>1527</v>
      </c>
      <c r="C87" s="414" t="s">
        <v>1543</v>
      </c>
      <c r="D87" s="414" t="s">
        <v>1545</v>
      </c>
      <c r="E87" s="415">
        <v>804142470</v>
      </c>
      <c r="F87" s="339"/>
      <c r="G87" s="360"/>
    </row>
    <row r="88" spans="1:7" x14ac:dyDescent="0.25">
      <c r="A88" s="414" t="s">
        <v>1344</v>
      </c>
      <c r="B88" s="414" t="s">
        <v>1527</v>
      </c>
      <c r="C88" s="414" t="s">
        <v>1546</v>
      </c>
      <c r="D88" s="414" t="s">
        <v>1547</v>
      </c>
      <c r="E88" s="415">
        <v>310979600</v>
      </c>
      <c r="F88" s="339"/>
      <c r="G88" s="360"/>
    </row>
    <row r="89" spans="1:7" x14ac:dyDescent="0.25">
      <c r="A89" s="414" t="s">
        <v>1344</v>
      </c>
      <c r="B89" s="414" t="s">
        <v>1488</v>
      </c>
      <c r="C89" s="414" t="s">
        <v>1548</v>
      </c>
      <c r="D89" s="414" t="s">
        <v>1549</v>
      </c>
      <c r="E89" s="415" t="s">
        <v>1550</v>
      </c>
      <c r="F89" s="339"/>
      <c r="G89" s="360"/>
    </row>
    <row r="90" spans="1:7" x14ac:dyDescent="0.25">
      <c r="A90" s="414" t="s">
        <v>1344</v>
      </c>
      <c r="B90" s="414" t="s">
        <v>1488</v>
      </c>
      <c r="C90" s="414" t="s">
        <v>1551</v>
      </c>
      <c r="D90" s="414" t="s">
        <v>1552</v>
      </c>
      <c r="E90" s="415" t="s">
        <v>1553</v>
      </c>
      <c r="F90" s="339"/>
      <c r="G90" s="360"/>
    </row>
    <row r="91" spans="1:7" x14ac:dyDescent="0.25">
      <c r="A91" s="414" t="s">
        <v>1344</v>
      </c>
      <c r="B91" s="414" t="s">
        <v>1488</v>
      </c>
      <c r="C91" s="414" t="s">
        <v>1548</v>
      </c>
      <c r="D91" s="414" t="s">
        <v>1554</v>
      </c>
      <c r="E91" s="415">
        <v>799308271</v>
      </c>
      <c r="F91" s="339"/>
      <c r="G91" s="360"/>
    </row>
    <row r="92" spans="1:7" x14ac:dyDescent="0.25">
      <c r="A92" s="414" t="s">
        <v>1344</v>
      </c>
      <c r="B92" s="414" t="s">
        <v>1488</v>
      </c>
      <c r="C92" s="414" t="s">
        <v>1555</v>
      </c>
      <c r="D92" s="414" t="s">
        <v>1556</v>
      </c>
      <c r="E92" s="415">
        <v>851114932</v>
      </c>
      <c r="F92" s="339"/>
      <c r="G92" s="360"/>
    </row>
    <row r="93" spans="1:7" x14ac:dyDescent="0.25">
      <c r="A93" s="414" t="s">
        <v>1344</v>
      </c>
      <c r="B93" s="414" t="s">
        <v>1488</v>
      </c>
      <c r="C93" s="414" t="s">
        <v>1557</v>
      </c>
      <c r="D93" s="414" t="s">
        <v>1558</v>
      </c>
      <c r="E93" s="415" t="s">
        <v>1559</v>
      </c>
      <c r="F93" s="339"/>
      <c r="G93" s="360"/>
    </row>
    <row r="94" spans="1:7" x14ac:dyDescent="0.25">
      <c r="A94" s="414" t="s">
        <v>1344</v>
      </c>
      <c r="B94" s="414" t="s">
        <v>1488</v>
      </c>
      <c r="C94" s="414" t="s">
        <v>1560</v>
      </c>
      <c r="D94" s="414" t="s">
        <v>1561</v>
      </c>
      <c r="E94" s="415" t="s">
        <v>1562</v>
      </c>
      <c r="F94" s="339"/>
      <c r="G94" s="360"/>
    </row>
    <row r="95" spans="1:7" x14ac:dyDescent="0.25">
      <c r="A95" s="414" t="s">
        <v>1344</v>
      </c>
      <c r="B95" s="414" t="s">
        <v>1488</v>
      </c>
      <c r="C95" s="414" t="s">
        <v>1563</v>
      </c>
      <c r="D95" s="414" t="s">
        <v>1564</v>
      </c>
      <c r="E95" s="415" t="s">
        <v>1565</v>
      </c>
      <c r="F95" s="339"/>
      <c r="G95" s="360"/>
    </row>
    <row r="96" spans="1:7" x14ac:dyDescent="0.25">
      <c r="A96" s="414" t="s">
        <v>1344</v>
      </c>
      <c r="B96" s="414" t="s">
        <v>1488</v>
      </c>
      <c r="C96" s="414" t="s">
        <v>1541</v>
      </c>
      <c r="D96" s="414" t="s">
        <v>1566</v>
      </c>
      <c r="E96" s="415">
        <v>76428693</v>
      </c>
      <c r="F96" s="339"/>
      <c r="G96" s="360"/>
    </row>
    <row r="97" spans="1:7" x14ac:dyDescent="0.25">
      <c r="A97" s="414" t="s">
        <v>1344</v>
      </c>
      <c r="B97" s="414" t="s">
        <v>1488</v>
      </c>
      <c r="C97" s="414" t="s">
        <v>1543</v>
      </c>
      <c r="D97" s="414" t="s">
        <v>1567</v>
      </c>
      <c r="E97" s="415" t="s">
        <v>1568</v>
      </c>
      <c r="F97" s="339"/>
      <c r="G97" s="360"/>
    </row>
    <row r="98" spans="1:7" x14ac:dyDescent="0.25">
      <c r="A98" s="414" t="s">
        <v>1344</v>
      </c>
      <c r="B98" s="414" t="s">
        <v>1488</v>
      </c>
      <c r="C98" s="414" t="s">
        <v>1541</v>
      </c>
      <c r="D98" s="414" t="s">
        <v>1566</v>
      </c>
      <c r="E98" s="415" t="s">
        <v>1569</v>
      </c>
      <c r="F98" s="339"/>
      <c r="G98" s="360"/>
    </row>
    <row r="99" spans="1:7" x14ac:dyDescent="0.25">
      <c r="A99" s="414" t="s">
        <v>1344</v>
      </c>
      <c r="B99" s="414" t="s">
        <v>1488</v>
      </c>
      <c r="C99" s="414" t="s">
        <v>1570</v>
      </c>
      <c r="D99" s="414"/>
      <c r="E99" s="415" t="s">
        <v>1571</v>
      </c>
      <c r="F99" s="339"/>
      <c r="G99" s="360"/>
    </row>
    <row r="100" spans="1:7" x14ac:dyDescent="0.25">
      <c r="A100" s="414" t="s">
        <v>1344</v>
      </c>
      <c r="B100" s="414" t="s">
        <v>1488</v>
      </c>
      <c r="C100" s="414" t="s">
        <v>1572</v>
      </c>
      <c r="D100" s="414" t="s">
        <v>1573</v>
      </c>
      <c r="E100" s="415" t="s">
        <v>1574</v>
      </c>
      <c r="F100" s="339"/>
      <c r="G100" s="360"/>
    </row>
    <row r="101" spans="1:7" x14ac:dyDescent="0.25">
      <c r="A101" s="414" t="s">
        <v>1344</v>
      </c>
      <c r="B101" s="414" t="s">
        <v>1488</v>
      </c>
      <c r="C101" s="414" t="s">
        <v>1541</v>
      </c>
      <c r="D101" s="414" t="s">
        <v>1575</v>
      </c>
      <c r="E101" s="415" t="s">
        <v>1576</v>
      </c>
      <c r="F101" s="339"/>
      <c r="G101" s="360"/>
    </row>
    <row r="102" spans="1:7" x14ac:dyDescent="0.25">
      <c r="A102" s="414" t="s">
        <v>1344</v>
      </c>
      <c r="B102" s="414" t="s">
        <v>1488</v>
      </c>
      <c r="C102" s="414" t="s">
        <v>1541</v>
      </c>
      <c r="D102" s="414" t="s">
        <v>1577</v>
      </c>
      <c r="E102" s="415" t="s">
        <v>1578</v>
      </c>
      <c r="F102" s="339"/>
      <c r="G102" s="360"/>
    </row>
    <row r="103" spans="1:7" x14ac:dyDescent="0.25">
      <c r="A103" s="414" t="s">
        <v>1344</v>
      </c>
      <c r="B103" s="414" t="s">
        <v>1488</v>
      </c>
      <c r="C103" s="414" t="s">
        <v>1579</v>
      </c>
      <c r="D103" s="414"/>
      <c r="E103" s="415"/>
      <c r="F103" s="339"/>
      <c r="G103" s="360"/>
    </row>
    <row r="104" spans="1:7" x14ac:dyDescent="0.25">
      <c r="A104" s="414" t="s">
        <v>1344</v>
      </c>
      <c r="B104" s="414" t="s">
        <v>1488</v>
      </c>
      <c r="C104" s="414" t="s">
        <v>1580</v>
      </c>
      <c r="D104" s="414" t="s">
        <v>1581</v>
      </c>
      <c r="E104" s="415" t="s">
        <v>1582</v>
      </c>
      <c r="F104" s="339"/>
      <c r="G104" s="360"/>
    </row>
    <row r="105" spans="1:7" x14ac:dyDescent="0.25">
      <c r="A105" s="414" t="s">
        <v>1344</v>
      </c>
      <c r="B105" s="414" t="s">
        <v>1488</v>
      </c>
      <c r="C105" s="414" t="s">
        <v>1583</v>
      </c>
      <c r="D105" s="414" t="s">
        <v>1584</v>
      </c>
      <c r="E105" s="415" t="s">
        <v>1585</v>
      </c>
      <c r="F105" s="339"/>
      <c r="G105" s="360"/>
    </row>
    <row r="106" spans="1:7" x14ac:dyDescent="0.25">
      <c r="A106" s="414" t="s">
        <v>1344</v>
      </c>
      <c r="B106" s="414" t="s">
        <v>1488</v>
      </c>
      <c r="C106" s="414" t="s">
        <v>1586</v>
      </c>
      <c r="D106" s="414" t="s">
        <v>1490</v>
      </c>
      <c r="E106" s="415" t="s">
        <v>1587</v>
      </c>
      <c r="F106" s="339"/>
      <c r="G106" s="360"/>
    </row>
    <row r="107" spans="1:7" x14ac:dyDescent="0.25">
      <c r="A107" s="414" t="s">
        <v>1344</v>
      </c>
      <c r="B107" s="414" t="s">
        <v>1488</v>
      </c>
      <c r="C107" s="414" t="s">
        <v>1588</v>
      </c>
      <c r="D107" s="414" t="s">
        <v>1589</v>
      </c>
      <c r="E107" s="415" t="s">
        <v>1590</v>
      </c>
      <c r="F107" s="339"/>
      <c r="G107" s="360"/>
    </row>
    <row r="108" spans="1:7" x14ac:dyDescent="0.25">
      <c r="A108" s="414" t="s">
        <v>1344</v>
      </c>
      <c r="B108" s="414" t="s">
        <v>1488</v>
      </c>
      <c r="C108" s="414" t="s">
        <v>1591</v>
      </c>
      <c r="D108" s="414" t="s">
        <v>1592</v>
      </c>
      <c r="E108" s="415" t="s">
        <v>1593</v>
      </c>
      <c r="F108" s="339"/>
      <c r="G108" s="360"/>
    </row>
    <row r="109" spans="1:7" x14ac:dyDescent="0.25">
      <c r="A109" s="414" t="s">
        <v>1344</v>
      </c>
      <c r="B109" s="414" t="s">
        <v>1488</v>
      </c>
      <c r="C109" s="414" t="s">
        <v>1594</v>
      </c>
      <c r="D109" s="414" t="s">
        <v>1595</v>
      </c>
      <c r="E109" s="415" t="s">
        <v>1596</v>
      </c>
      <c r="F109" s="339"/>
      <c r="G109" s="360"/>
    </row>
    <row r="110" spans="1:7" x14ac:dyDescent="0.25">
      <c r="A110" s="414" t="s">
        <v>1344</v>
      </c>
      <c r="B110" s="414" t="s">
        <v>1488</v>
      </c>
      <c r="C110" s="414" t="s">
        <v>1597</v>
      </c>
      <c r="D110" s="414" t="s">
        <v>1490</v>
      </c>
      <c r="E110" s="415" t="s">
        <v>1598</v>
      </c>
      <c r="F110" s="339"/>
      <c r="G110" s="360"/>
    </row>
    <row r="111" spans="1:7" x14ac:dyDescent="0.25">
      <c r="A111" s="414" t="s">
        <v>1344</v>
      </c>
      <c r="B111" s="414" t="s">
        <v>1488</v>
      </c>
      <c r="C111" s="414" t="s">
        <v>1599</v>
      </c>
      <c r="D111" s="414" t="s">
        <v>1600</v>
      </c>
      <c r="E111" s="415" t="s">
        <v>1601</v>
      </c>
      <c r="F111" s="339"/>
      <c r="G111" s="360"/>
    </row>
    <row r="112" spans="1:7" x14ac:dyDescent="0.25">
      <c r="A112" s="414" t="s">
        <v>1344</v>
      </c>
      <c r="B112" s="414" t="s">
        <v>1488</v>
      </c>
      <c r="C112" s="414" t="s">
        <v>1602</v>
      </c>
      <c r="D112" s="414" t="s">
        <v>1603</v>
      </c>
      <c r="E112" s="415"/>
      <c r="F112" s="339"/>
      <c r="G112" s="360"/>
    </row>
    <row r="113" spans="1:7" x14ac:dyDescent="0.25">
      <c r="A113" s="414" t="s">
        <v>1344</v>
      </c>
      <c r="B113" s="414" t="s">
        <v>1488</v>
      </c>
      <c r="C113" s="414" t="s">
        <v>1604</v>
      </c>
      <c r="D113" s="414" t="s">
        <v>1490</v>
      </c>
      <c r="E113" s="415" t="s">
        <v>1605</v>
      </c>
      <c r="F113" s="339"/>
      <c r="G113" s="360"/>
    </row>
    <row r="114" spans="1:7" x14ac:dyDescent="0.25">
      <c r="A114" s="414" t="s">
        <v>1344</v>
      </c>
      <c r="B114" s="414" t="s">
        <v>1488</v>
      </c>
      <c r="C114" s="414" t="s">
        <v>1606</v>
      </c>
      <c r="D114" s="414" t="s">
        <v>1607</v>
      </c>
      <c r="E114" s="415">
        <v>4510699</v>
      </c>
      <c r="F114" s="339"/>
      <c r="G114" s="360"/>
    </row>
    <row r="115" spans="1:7" x14ac:dyDescent="0.25">
      <c r="A115" s="414" t="s">
        <v>1344</v>
      </c>
      <c r="B115" s="414" t="s">
        <v>1488</v>
      </c>
      <c r="C115" s="414" t="s">
        <v>1608</v>
      </c>
      <c r="D115" s="414" t="s">
        <v>1609</v>
      </c>
      <c r="E115" s="415" t="s">
        <v>1610</v>
      </c>
      <c r="F115" s="339"/>
      <c r="G115" s="360"/>
    </row>
    <row r="116" spans="1:7" x14ac:dyDescent="0.25">
      <c r="A116" s="414" t="s">
        <v>1344</v>
      </c>
      <c r="B116" s="414" t="s">
        <v>1488</v>
      </c>
      <c r="C116" s="414" t="s">
        <v>1548</v>
      </c>
      <c r="D116" s="414" t="s">
        <v>1611</v>
      </c>
      <c r="E116" s="415" t="s">
        <v>1612</v>
      </c>
      <c r="F116" s="339"/>
      <c r="G116" s="360"/>
    </row>
    <row r="117" spans="1:7" x14ac:dyDescent="0.25">
      <c r="A117" s="414" t="s">
        <v>1344</v>
      </c>
      <c r="B117" s="414" t="s">
        <v>1488</v>
      </c>
      <c r="C117" s="414" t="s">
        <v>1613</v>
      </c>
      <c r="D117" s="414" t="s">
        <v>1614</v>
      </c>
      <c r="E117" s="415" t="s">
        <v>1615</v>
      </c>
      <c r="F117" s="339"/>
      <c r="G117" s="360"/>
    </row>
    <row r="118" spans="1:7" x14ac:dyDescent="0.25">
      <c r="A118" s="414" t="s">
        <v>1344</v>
      </c>
      <c r="B118" s="414" t="s">
        <v>1488</v>
      </c>
      <c r="C118" s="414" t="s">
        <v>1616</v>
      </c>
      <c r="D118" s="414" t="s">
        <v>1614</v>
      </c>
      <c r="E118" s="415" t="s">
        <v>1617</v>
      </c>
      <c r="F118" s="339"/>
      <c r="G118" s="360"/>
    </row>
    <row r="119" spans="1:7" x14ac:dyDescent="0.25">
      <c r="A119" s="414" t="s">
        <v>1344</v>
      </c>
      <c r="B119" s="414" t="s">
        <v>1488</v>
      </c>
      <c r="C119" s="414" t="s">
        <v>1618</v>
      </c>
      <c r="D119" s="414" t="s">
        <v>1614</v>
      </c>
      <c r="E119" s="415" t="s">
        <v>1619</v>
      </c>
      <c r="F119" s="339"/>
      <c r="G119" s="360"/>
    </row>
    <row r="120" spans="1:7" x14ac:dyDescent="0.25">
      <c r="A120" s="414" t="s">
        <v>1344</v>
      </c>
      <c r="B120" s="414" t="s">
        <v>1488</v>
      </c>
      <c r="C120" s="414" t="s">
        <v>1548</v>
      </c>
      <c r="D120" s="414" t="s">
        <v>1611</v>
      </c>
      <c r="E120" s="415" t="s">
        <v>1620</v>
      </c>
      <c r="F120" s="339"/>
      <c r="G120" s="360"/>
    </row>
    <row r="121" spans="1:7" x14ac:dyDescent="0.25">
      <c r="A121" s="414" t="s">
        <v>1344</v>
      </c>
      <c r="B121" s="414" t="s">
        <v>1488</v>
      </c>
      <c r="C121" s="414" t="s">
        <v>1621</v>
      </c>
      <c r="D121" s="414" t="s">
        <v>1490</v>
      </c>
      <c r="E121" s="415" t="s">
        <v>1622</v>
      </c>
      <c r="F121" s="339"/>
      <c r="G121" s="360"/>
    </row>
    <row r="122" spans="1:7" x14ac:dyDescent="0.25">
      <c r="A122" s="414" t="s">
        <v>1344</v>
      </c>
      <c r="B122" s="414" t="s">
        <v>1488</v>
      </c>
      <c r="C122" s="414" t="s">
        <v>1623</v>
      </c>
      <c r="D122" s="414" t="s">
        <v>1624</v>
      </c>
      <c r="E122" s="415" t="s">
        <v>1625</v>
      </c>
      <c r="F122" s="339"/>
      <c r="G122" s="360"/>
    </row>
    <row r="123" spans="1:7" x14ac:dyDescent="0.25">
      <c r="A123" s="414" t="s">
        <v>1344</v>
      </c>
      <c r="B123" s="414" t="s">
        <v>1488</v>
      </c>
      <c r="C123" s="414" t="s">
        <v>1626</v>
      </c>
      <c r="D123" s="414" t="s">
        <v>1490</v>
      </c>
      <c r="E123" s="415" t="s">
        <v>1627</v>
      </c>
      <c r="F123" s="339"/>
      <c r="G123" s="360"/>
    </row>
    <row r="124" spans="1:7" x14ac:dyDescent="0.25">
      <c r="A124" s="414" t="s">
        <v>1344</v>
      </c>
      <c r="B124" s="414" t="s">
        <v>1488</v>
      </c>
      <c r="C124" s="414" t="s">
        <v>1628</v>
      </c>
      <c r="D124" s="414" t="s">
        <v>1490</v>
      </c>
      <c r="E124" s="415" t="s">
        <v>1629</v>
      </c>
      <c r="F124" s="339"/>
      <c r="G124" s="360"/>
    </row>
    <row r="125" spans="1:7" x14ac:dyDescent="0.25">
      <c r="A125" s="414" t="s">
        <v>1344</v>
      </c>
      <c r="B125" s="414" t="s">
        <v>1488</v>
      </c>
      <c r="C125" s="417" t="s">
        <v>1630</v>
      </c>
      <c r="D125" s="414" t="s">
        <v>1490</v>
      </c>
      <c r="E125" s="415" t="s">
        <v>1631</v>
      </c>
      <c r="F125" s="339"/>
      <c r="G125" s="360"/>
    </row>
    <row r="126" spans="1:7" x14ac:dyDescent="0.25">
      <c r="A126" s="414" t="s">
        <v>1344</v>
      </c>
      <c r="B126" s="414" t="s">
        <v>1488</v>
      </c>
      <c r="C126" s="414" t="s">
        <v>1632</v>
      </c>
      <c r="D126" s="414" t="s">
        <v>1614</v>
      </c>
      <c r="E126" s="415">
        <v>113145801221213</v>
      </c>
      <c r="F126" s="339"/>
      <c r="G126" s="360"/>
    </row>
    <row r="127" spans="1:7" x14ac:dyDescent="0.25">
      <c r="A127" s="414" t="s">
        <v>1344</v>
      </c>
      <c r="B127" s="414" t="s">
        <v>1488</v>
      </c>
      <c r="C127" s="414" t="s">
        <v>1633</v>
      </c>
      <c r="D127" s="414" t="s">
        <v>1624</v>
      </c>
      <c r="E127" s="415" t="s">
        <v>1634</v>
      </c>
      <c r="F127" s="339"/>
      <c r="G127" s="360"/>
    </row>
    <row r="128" spans="1:7" x14ac:dyDescent="0.25">
      <c r="A128" s="414" t="s">
        <v>1344</v>
      </c>
      <c r="B128" s="414" t="s">
        <v>1488</v>
      </c>
      <c r="C128" s="414" t="s">
        <v>1635</v>
      </c>
      <c r="D128" s="414" t="s">
        <v>1490</v>
      </c>
      <c r="E128" s="415" t="s">
        <v>1636</v>
      </c>
      <c r="F128" s="339"/>
      <c r="G128" s="360"/>
    </row>
    <row r="129" spans="1:7" x14ac:dyDescent="0.25">
      <c r="A129" s="414" t="s">
        <v>1344</v>
      </c>
      <c r="B129" s="414" t="s">
        <v>1488</v>
      </c>
      <c r="C129" s="414" t="s">
        <v>1637</v>
      </c>
      <c r="D129" s="414" t="s">
        <v>1490</v>
      </c>
      <c r="E129" s="415">
        <v>1154900301200510</v>
      </c>
      <c r="F129" s="339"/>
      <c r="G129" s="360"/>
    </row>
    <row r="130" spans="1:7" x14ac:dyDescent="0.25">
      <c r="A130" s="414" t="s">
        <v>1344</v>
      </c>
      <c r="B130" s="414" t="s">
        <v>1488</v>
      </c>
      <c r="C130" s="414" t="s">
        <v>1638</v>
      </c>
      <c r="D130" s="414" t="s">
        <v>1490</v>
      </c>
      <c r="E130" s="415" t="s">
        <v>1639</v>
      </c>
      <c r="F130" s="339"/>
      <c r="G130" s="360"/>
    </row>
    <row r="131" spans="1:7" x14ac:dyDescent="0.25">
      <c r="A131" s="414" t="s">
        <v>1344</v>
      </c>
      <c r="B131" s="414" t="s">
        <v>1640</v>
      </c>
      <c r="C131" s="418" t="s">
        <v>1641</v>
      </c>
      <c r="D131" s="414" t="s">
        <v>1517</v>
      </c>
      <c r="E131" s="415" t="s">
        <v>1642</v>
      </c>
      <c r="F131" s="339"/>
      <c r="G131" s="360"/>
    </row>
    <row r="132" spans="1:7" x14ac:dyDescent="0.25">
      <c r="A132" s="414" t="s">
        <v>1344</v>
      </c>
      <c r="B132" s="414" t="s">
        <v>1643</v>
      </c>
      <c r="C132" s="419" t="s">
        <v>1644</v>
      </c>
      <c r="D132" s="341" t="s">
        <v>1645</v>
      </c>
      <c r="E132" s="341">
        <v>42508555</v>
      </c>
      <c r="F132" s="339"/>
      <c r="G132" s="360"/>
    </row>
    <row r="133" spans="1:7" x14ac:dyDescent="0.25">
      <c r="A133" s="414" t="s">
        <v>1344</v>
      </c>
      <c r="B133" s="414" t="s">
        <v>1643</v>
      </c>
      <c r="C133" s="414" t="s">
        <v>1646</v>
      </c>
      <c r="D133" s="420" t="s">
        <v>1647</v>
      </c>
      <c r="E133" s="415">
        <v>55237</v>
      </c>
      <c r="F133" s="339"/>
      <c r="G133" s="360"/>
    </row>
    <row r="134" spans="1:7" x14ac:dyDescent="0.25">
      <c r="A134" s="414" t="s">
        <v>1344</v>
      </c>
      <c r="B134" s="414" t="s">
        <v>1643</v>
      </c>
      <c r="C134" s="414" t="s">
        <v>1648</v>
      </c>
      <c r="D134" s="414" t="s">
        <v>1649</v>
      </c>
      <c r="E134" s="421"/>
      <c r="F134" s="339"/>
      <c r="G134" s="360"/>
    </row>
    <row r="135" spans="1:7" x14ac:dyDescent="0.25">
      <c r="A135" s="414" t="s">
        <v>1344</v>
      </c>
      <c r="B135" s="414" t="s">
        <v>1643</v>
      </c>
      <c r="C135" s="414" t="s">
        <v>1650</v>
      </c>
      <c r="D135" s="422" t="s">
        <v>1651</v>
      </c>
      <c r="E135" s="423">
        <v>114800070</v>
      </c>
      <c r="F135" s="339"/>
      <c r="G135" s="360"/>
    </row>
    <row r="136" spans="1:7" x14ac:dyDescent="0.25">
      <c r="A136" s="414" t="s">
        <v>1344</v>
      </c>
      <c r="B136" s="414" t="s">
        <v>1643</v>
      </c>
      <c r="C136" s="414" t="s">
        <v>1652</v>
      </c>
      <c r="D136" s="414" t="s">
        <v>1653</v>
      </c>
      <c r="E136" s="424">
        <v>30962700</v>
      </c>
      <c r="F136" s="339"/>
      <c r="G136" s="360"/>
    </row>
    <row r="137" spans="1:7" x14ac:dyDescent="0.25">
      <c r="A137" s="414" t="s">
        <v>1344</v>
      </c>
      <c r="B137" s="414" t="s">
        <v>1643</v>
      </c>
      <c r="C137" s="414" t="s">
        <v>1654</v>
      </c>
      <c r="D137" s="414" t="s">
        <v>1655</v>
      </c>
      <c r="E137" s="421"/>
      <c r="F137" s="339"/>
      <c r="G137" s="360"/>
    </row>
    <row r="138" spans="1:7" x14ac:dyDescent="0.25">
      <c r="A138" s="414" t="s">
        <v>1344</v>
      </c>
      <c r="B138" s="414" t="s">
        <v>1643</v>
      </c>
      <c r="C138" s="425" t="s">
        <v>1656</v>
      </c>
      <c r="D138" s="426" t="s">
        <v>1657</v>
      </c>
      <c r="E138" s="427">
        <v>8400029300</v>
      </c>
      <c r="F138" s="339"/>
      <c r="G138" s="360"/>
    </row>
    <row r="139" spans="1:7" x14ac:dyDescent="0.25">
      <c r="A139" s="414" t="s">
        <v>1344</v>
      </c>
      <c r="B139" s="414" t="s">
        <v>1643</v>
      </c>
      <c r="C139" s="425" t="s">
        <v>1658</v>
      </c>
      <c r="D139" s="423" t="s">
        <v>1659</v>
      </c>
      <c r="E139" s="426" t="s">
        <v>1660</v>
      </c>
      <c r="F139" s="339"/>
      <c r="G139" s="360"/>
    </row>
    <row r="140" spans="1:7" x14ac:dyDescent="0.25">
      <c r="A140" s="414" t="s">
        <v>1344</v>
      </c>
      <c r="B140" s="428" t="s">
        <v>1643</v>
      </c>
      <c r="C140" s="425" t="s">
        <v>1661</v>
      </c>
      <c r="D140" s="426" t="s">
        <v>1662</v>
      </c>
      <c r="E140" s="429" t="s">
        <v>1663</v>
      </c>
      <c r="F140" s="339"/>
      <c r="G140" s="360"/>
    </row>
    <row r="141" spans="1:7" x14ac:dyDescent="0.25">
      <c r="A141" s="414" t="s">
        <v>1344</v>
      </c>
      <c r="B141" s="414" t="s">
        <v>1643</v>
      </c>
      <c r="C141" s="414" t="s">
        <v>1664</v>
      </c>
      <c r="D141" s="430" t="s">
        <v>1665</v>
      </c>
      <c r="E141" s="431" t="s">
        <v>1666</v>
      </c>
      <c r="F141" s="339"/>
      <c r="G141" s="360"/>
    </row>
    <row r="142" spans="1:7" x14ac:dyDescent="0.25">
      <c r="A142" s="414" t="s">
        <v>1344</v>
      </c>
      <c r="B142" s="414" t="s">
        <v>1643</v>
      </c>
      <c r="C142" s="432" t="s">
        <v>1667</v>
      </c>
      <c r="D142" s="426" t="s">
        <v>1668</v>
      </c>
      <c r="E142" s="427">
        <v>4111362662</v>
      </c>
      <c r="F142" s="339"/>
      <c r="G142" s="360"/>
    </row>
    <row r="143" spans="1:7" x14ac:dyDescent="0.25">
      <c r="A143" s="414" t="s">
        <v>1344</v>
      </c>
      <c r="B143" s="414" t="s">
        <v>1643</v>
      </c>
      <c r="C143" s="414" t="s">
        <v>1664</v>
      </c>
      <c r="D143" s="420" t="s">
        <v>1669</v>
      </c>
      <c r="E143" s="433" t="s">
        <v>1670</v>
      </c>
      <c r="F143" s="339"/>
      <c r="G143" s="360"/>
    </row>
    <row r="144" spans="1:7" x14ac:dyDescent="0.25">
      <c r="A144" s="414" t="s">
        <v>1344</v>
      </c>
      <c r="B144" s="414" t="s">
        <v>1643</v>
      </c>
      <c r="C144" s="414" t="s">
        <v>1541</v>
      </c>
      <c r="D144" s="414" t="s">
        <v>1671</v>
      </c>
      <c r="E144" s="434" t="s">
        <v>1672</v>
      </c>
      <c r="F144" s="339"/>
      <c r="G144" s="360"/>
    </row>
    <row r="145" spans="1:7" x14ac:dyDescent="0.25">
      <c r="A145" s="414" t="s">
        <v>1344</v>
      </c>
      <c r="B145" s="414" t="s">
        <v>1643</v>
      </c>
      <c r="C145" s="414" t="s">
        <v>1673</v>
      </c>
      <c r="D145" s="414" t="s">
        <v>1645</v>
      </c>
      <c r="E145" s="415">
        <v>42508550</v>
      </c>
      <c r="F145" s="339"/>
      <c r="G145" s="360"/>
    </row>
    <row r="146" spans="1:7" x14ac:dyDescent="0.25">
      <c r="A146" s="414" t="s">
        <v>1344</v>
      </c>
      <c r="B146" s="414" t="s">
        <v>1643</v>
      </c>
      <c r="C146" s="435" t="s">
        <v>1541</v>
      </c>
      <c r="D146" s="414" t="s">
        <v>1674</v>
      </c>
      <c r="E146" s="415" t="s">
        <v>1675</v>
      </c>
      <c r="F146" s="339"/>
      <c r="G146" s="360"/>
    </row>
    <row r="147" spans="1:7" x14ac:dyDescent="0.25">
      <c r="A147" s="414" t="s">
        <v>1344</v>
      </c>
      <c r="B147" s="414" t="s">
        <v>1643</v>
      </c>
      <c r="C147" s="414" t="s">
        <v>1650</v>
      </c>
      <c r="D147" s="436" t="s">
        <v>1676</v>
      </c>
      <c r="E147" s="436" t="s">
        <v>1677</v>
      </c>
      <c r="F147" s="339"/>
      <c r="G147" s="360"/>
    </row>
    <row r="148" spans="1:7" x14ac:dyDescent="0.25">
      <c r="A148" s="414" t="s">
        <v>1344</v>
      </c>
      <c r="B148" s="414" t="s">
        <v>1643</v>
      </c>
      <c r="C148" s="414" t="s">
        <v>1664</v>
      </c>
      <c r="D148" s="426" t="s">
        <v>1678</v>
      </c>
      <c r="E148" s="426" t="s">
        <v>1679</v>
      </c>
      <c r="F148" s="339"/>
      <c r="G148" s="360"/>
    </row>
    <row r="149" spans="1:7" x14ac:dyDescent="0.25">
      <c r="A149" s="414" t="s">
        <v>1344</v>
      </c>
      <c r="B149" s="414" t="s">
        <v>1643</v>
      </c>
      <c r="C149" s="414" t="s">
        <v>1680</v>
      </c>
      <c r="D149" s="437" t="s">
        <v>1681</v>
      </c>
      <c r="E149" s="426" t="s">
        <v>1682</v>
      </c>
      <c r="F149" s="339"/>
      <c r="G149" s="360"/>
    </row>
    <row r="150" spans="1:7" x14ac:dyDescent="0.25">
      <c r="A150" s="414" t="s">
        <v>1344</v>
      </c>
      <c r="B150" s="414" t="s">
        <v>1643</v>
      </c>
      <c r="C150" s="419" t="s">
        <v>1683</v>
      </c>
      <c r="D150" s="426">
        <v>34001863</v>
      </c>
      <c r="E150" s="437" t="s">
        <v>1684</v>
      </c>
      <c r="F150" s="339"/>
      <c r="G150" s="360"/>
    </row>
    <row r="151" spans="1:7" x14ac:dyDescent="0.25">
      <c r="A151" s="414" t="s">
        <v>1344</v>
      </c>
      <c r="B151" s="414" t="s">
        <v>1643</v>
      </c>
      <c r="C151" s="414" t="s">
        <v>1685</v>
      </c>
      <c r="D151" s="420" t="s">
        <v>1686</v>
      </c>
      <c r="E151" s="341" t="s">
        <v>1687</v>
      </c>
      <c r="F151" s="339"/>
      <c r="G151" s="360"/>
    </row>
    <row r="152" spans="1:7" x14ac:dyDescent="0.25">
      <c r="A152" s="414" t="s">
        <v>1344</v>
      </c>
      <c r="B152" s="414" t="s">
        <v>1643</v>
      </c>
      <c r="C152" s="414" t="s">
        <v>1688</v>
      </c>
      <c r="D152" s="414" t="s">
        <v>1689</v>
      </c>
      <c r="E152" s="415">
        <v>777751648</v>
      </c>
      <c r="F152" s="339"/>
      <c r="G152" s="360"/>
    </row>
    <row r="153" spans="1:7" x14ac:dyDescent="0.25">
      <c r="A153" s="414" t="s">
        <v>1344</v>
      </c>
      <c r="B153" s="414" t="s">
        <v>1643</v>
      </c>
      <c r="C153" s="414" t="s">
        <v>1690</v>
      </c>
      <c r="D153" s="414" t="s">
        <v>1691</v>
      </c>
      <c r="E153" s="415" t="s">
        <v>1692</v>
      </c>
      <c r="F153" s="339"/>
      <c r="G153" s="360"/>
    </row>
    <row r="154" spans="1:7" x14ac:dyDescent="0.25">
      <c r="A154" s="414" t="s">
        <v>1344</v>
      </c>
      <c r="B154" s="414" t="s">
        <v>1643</v>
      </c>
      <c r="C154" s="414" t="s">
        <v>1693</v>
      </c>
      <c r="D154" s="414" t="s">
        <v>1694</v>
      </c>
      <c r="E154" s="415" t="s">
        <v>1695</v>
      </c>
      <c r="F154" s="339"/>
      <c r="G154" s="360"/>
    </row>
    <row r="155" spans="1:7" x14ac:dyDescent="0.25">
      <c r="A155" s="414" t="s">
        <v>1344</v>
      </c>
      <c r="B155" s="414" t="s">
        <v>1643</v>
      </c>
      <c r="C155" s="414" t="s">
        <v>1696</v>
      </c>
      <c r="D155" s="414" t="s">
        <v>1697</v>
      </c>
      <c r="E155" s="438">
        <v>671829509671</v>
      </c>
      <c r="F155" s="339"/>
      <c r="G155" s="360"/>
    </row>
    <row r="156" spans="1:7" x14ac:dyDescent="0.25">
      <c r="A156" s="414" t="s">
        <v>1344</v>
      </c>
      <c r="B156" s="414" t="s">
        <v>1643</v>
      </c>
      <c r="C156" s="414" t="s">
        <v>1693</v>
      </c>
      <c r="D156" s="439" t="s">
        <v>1698</v>
      </c>
      <c r="E156" s="341">
        <v>42508506</v>
      </c>
      <c r="F156" s="339"/>
      <c r="G156" s="360"/>
    </row>
    <row r="157" spans="1:7" x14ac:dyDescent="0.25">
      <c r="A157" s="414" t="s">
        <v>1344</v>
      </c>
      <c r="B157" s="414" t="s">
        <v>1643</v>
      </c>
      <c r="C157" s="414" t="s">
        <v>1699</v>
      </c>
      <c r="D157" s="341" t="s">
        <v>1700</v>
      </c>
      <c r="E157" s="440">
        <v>3914372310</v>
      </c>
      <c r="F157" s="339"/>
      <c r="G157" s="360"/>
    </row>
    <row r="158" spans="1:7" x14ac:dyDescent="0.25">
      <c r="A158" s="414" t="s">
        <v>1344</v>
      </c>
      <c r="B158" s="414" t="s">
        <v>1643</v>
      </c>
      <c r="C158" s="414" t="s">
        <v>1701</v>
      </c>
      <c r="D158" s="414" t="s">
        <v>1702</v>
      </c>
      <c r="E158" s="441">
        <v>431500145</v>
      </c>
      <c r="F158" s="339"/>
      <c r="G158" s="360"/>
    </row>
    <row r="159" spans="1:7" x14ac:dyDescent="0.25">
      <c r="A159" s="414" t="s">
        <v>1344</v>
      </c>
      <c r="B159" s="414" t="s">
        <v>1643</v>
      </c>
      <c r="C159" s="414" t="s">
        <v>1667</v>
      </c>
      <c r="D159" s="414" t="s">
        <v>1700</v>
      </c>
      <c r="E159" s="433" t="s">
        <v>1703</v>
      </c>
      <c r="F159" s="339"/>
      <c r="G159" s="360"/>
    </row>
    <row r="160" spans="1:7" x14ac:dyDescent="0.25">
      <c r="A160" s="414" t="s">
        <v>1344</v>
      </c>
      <c r="B160" s="414" t="s">
        <v>1643</v>
      </c>
      <c r="C160" s="414" t="s">
        <v>1704</v>
      </c>
      <c r="D160" s="414" t="s">
        <v>1705</v>
      </c>
      <c r="E160" s="436" t="s">
        <v>1706</v>
      </c>
      <c r="F160" s="339"/>
      <c r="G160" s="360"/>
    </row>
    <row r="161" spans="1:7" x14ac:dyDescent="0.25">
      <c r="A161" s="414" t="s">
        <v>1344</v>
      </c>
      <c r="B161" s="414" t="s">
        <v>1643</v>
      </c>
      <c r="C161" s="435" t="s">
        <v>1707</v>
      </c>
      <c r="D161" s="433" t="s">
        <v>1708</v>
      </c>
      <c r="E161" s="341">
        <v>92200234</v>
      </c>
      <c r="F161" s="339"/>
      <c r="G161" s="360"/>
    </row>
    <row r="162" spans="1:7" x14ac:dyDescent="0.25">
      <c r="A162" s="414" t="s">
        <v>1344</v>
      </c>
      <c r="B162" s="414" t="s">
        <v>1643</v>
      </c>
      <c r="C162" s="414" t="s">
        <v>1664</v>
      </c>
      <c r="D162" s="420" t="s">
        <v>1709</v>
      </c>
      <c r="E162" s="442" t="s">
        <v>1710</v>
      </c>
      <c r="F162" s="339"/>
      <c r="G162" s="360"/>
    </row>
    <row r="163" spans="1:7" x14ac:dyDescent="0.25">
      <c r="A163" s="414" t="s">
        <v>1344</v>
      </c>
      <c r="B163" s="414" t="s">
        <v>1643</v>
      </c>
      <c r="C163" s="414" t="s">
        <v>1711</v>
      </c>
      <c r="D163" s="443" t="s">
        <v>1712</v>
      </c>
      <c r="E163" s="441">
        <v>813367108</v>
      </c>
      <c r="F163" s="339"/>
      <c r="G163" s="360"/>
    </row>
    <row r="164" spans="1:7" x14ac:dyDescent="0.25">
      <c r="A164" s="414" t="s">
        <v>1344</v>
      </c>
      <c r="B164" s="414" t="s">
        <v>1643</v>
      </c>
      <c r="C164" s="84" t="s">
        <v>1713</v>
      </c>
      <c r="D164" s="444" t="s">
        <v>1714</v>
      </c>
      <c r="E164" s="341" t="s">
        <v>1715</v>
      </c>
      <c r="F164" s="339"/>
      <c r="G164" s="360"/>
    </row>
    <row r="165" spans="1:7" x14ac:dyDescent="0.25">
      <c r="A165" s="414" t="s">
        <v>1344</v>
      </c>
      <c r="B165" s="414" t="s">
        <v>1643</v>
      </c>
      <c r="C165" s="445" t="s">
        <v>1716</v>
      </c>
      <c r="D165" s="446" t="s">
        <v>1717</v>
      </c>
      <c r="E165" s="446" t="s">
        <v>1718</v>
      </c>
      <c r="F165" s="339"/>
      <c r="G165" s="360"/>
    </row>
    <row r="166" spans="1:7" x14ac:dyDescent="0.25">
      <c r="A166" s="414" t="s">
        <v>1344</v>
      </c>
      <c r="B166" s="414" t="s">
        <v>1719</v>
      </c>
      <c r="C166" s="341" t="s">
        <v>1720</v>
      </c>
      <c r="D166" s="341" t="s">
        <v>1721</v>
      </c>
      <c r="E166" s="447" t="s">
        <v>1722</v>
      </c>
      <c r="F166" s="339"/>
      <c r="G166" s="360"/>
    </row>
    <row r="167" spans="1:7" x14ac:dyDescent="0.25">
      <c r="A167" s="414" t="s">
        <v>1344</v>
      </c>
      <c r="B167" s="414" t="s">
        <v>1643</v>
      </c>
      <c r="C167" s="436" t="s">
        <v>1673</v>
      </c>
      <c r="D167" s="341" t="s">
        <v>1723</v>
      </c>
      <c r="E167" s="341">
        <v>34200498</v>
      </c>
      <c r="F167" s="339"/>
      <c r="G167" s="360"/>
    </row>
    <row r="168" spans="1:7" x14ac:dyDescent="0.25">
      <c r="A168" s="414" t="s">
        <v>1344</v>
      </c>
      <c r="B168" s="414" t="s">
        <v>1643</v>
      </c>
      <c r="C168" s="448" t="s">
        <v>1548</v>
      </c>
      <c r="D168" s="430" t="s">
        <v>1724</v>
      </c>
      <c r="E168" s="430">
        <v>860275235</v>
      </c>
      <c r="F168" s="339"/>
      <c r="G168" s="360"/>
    </row>
    <row r="169" spans="1:7" x14ac:dyDescent="0.25">
      <c r="A169" s="414" t="s">
        <v>1344</v>
      </c>
      <c r="B169" s="414" t="s">
        <v>1643</v>
      </c>
      <c r="C169" s="425" t="s">
        <v>1658</v>
      </c>
      <c r="D169" s="426" t="s">
        <v>1725</v>
      </c>
      <c r="E169" s="426" t="s">
        <v>1726</v>
      </c>
      <c r="F169" s="339"/>
      <c r="G169" s="360"/>
    </row>
    <row r="170" spans="1:7" x14ac:dyDescent="0.25">
      <c r="A170" s="414" t="s">
        <v>1344</v>
      </c>
      <c r="B170" s="414" t="s">
        <v>1643</v>
      </c>
      <c r="C170" s="425" t="s">
        <v>1727</v>
      </c>
      <c r="D170" s="443" t="s">
        <v>1728</v>
      </c>
      <c r="E170" s="415" t="s">
        <v>1729</v>
      </c>
      <c r="F170" s="339"/>
      <c r="G170" s="360"/>
    </row>
    <row r="171" spans="1:7" x14ac:dyDescent="0.25">
      <c r="A171" s="414" t="s">
        <v>1344</v>
      </c>
      <c r="B171" s="414" t="s">
        <v>1643</v>
      </c>
      <c r="C171" s="414" t="s">
        <v>1727</v>
      </c>
      <c r="D171" s="414" t="s">
        <v>1730</v>
      </c>
      <c r="E171" s="415">
        <v>284168041300048</v>
      </c>
      <c r="F171" s="339"/>
      <c r="G171" s="360"/>
    </row>
    <row r="172" spans="1:7" x14ac:dyDescent="0.25">
      <c r="A172" s="414" t="s">
        <v>1344</v>
      </c>
      <c r="B172" s="414" t="s">
        <v>1643</v>
      </c>
      <c r="C172" s="414" t="s">
        <v>1727</v>
      </c>
      <c r="D172" s="414" t="s">
        <v>1731</v>
      </c>
      <c r="E172" s="415">
        <v>284168041300036</v>
      </c>
      <c r="F172" s="339"/>
      <c r="G172" s="360"/>
    </row>
    <row r="173" spans="1:7" x14ac:dyDescent="0.25">
      <c r="A173" s="414" t="s">
        <v>1344</v>
      </c>
      <c r="B173" s="414" t="s">
        <v>1643</v>
      </c>
      <c r="C173" s="414" t="s">
        <v>1732</v>
      </c>
      <c r="D173" s="414" t="s">
        <v>1733</v>
      </c>
      <c r="E173" s="415">
        <v>3914372311</v>
      </c>
      <c r="F173" s="339"/>
      <c r="G173" s="360"/>
    </row>
    <row r="174" spans="1:7" x14ac:dyDescent="0.25">
      <c r="A174" s="414" t="s">
        <v>1344</v>
      </c>
      <c r="B174" s="414" t="s">
        <v>1643</v>
      </c>
      <c r="C174" s="414" t="s">
        <v>1734</v>
      </c>
      <c r="D174" s="414" t="s">
        <v>1733</v>
      </c>
      <c r="E174" s="415">
        <v>215373285</v>
      </c>
      <c r="F174" s="339"/>
      <c r="G174" s="360"/>
    </row>
    <row r="175" spans="1:7" x14ac:dyDescent="0.25">
      <c r="A175" s="414" t="s">
        <v>1344</v>
      </c>
      <c r="B175" s="414" t="s">
        <v>1643</v>
      </c>
      <c r="C175" s="414" t="s">
        <v>1735</v>
      </c>
      <c r="D175" s="414" t="s">
        <v>1736</v>
      </c>
      <c r="E175" s="415" t="s">
        <v>1737</v>
      </c>
      <c r="F175" s="339"/>
      <c r="G175" s="360"/>
    </row>
    <row r="176" spans="1:7" x14ac:dyDescent="0.25">
      <c r="A176" s="414" t="s">
        <v>1344</v>
      </c>
      <c r="B176" s="414" t="s">
        <v>1643</v>
      </c>
      <c r="C176" s="414" t="s">
        <v>1541</v>
      </c>
      <c r="D176" s="414" t="s">
        <v>1738</v>
      </c>
      <c r="E176" s="415" t="s">
        <v>1739</v>
      </c>
      <c r="F176" s="339"/>
      <c r="G176" s="360"/>
    </row>
    <row r="177" spans="1:7" x14ac:dyDescent="0.25">
      <c r="A177" s="414" t="s">
        <v>1344</v>
      </c>
      <c r="B177" s="414" t="s">
        <v>1740</v>
      </c>
      <c r="C177" s="414" t="s">
        <v>1741</v>
      </c>
      <c r="D177" s="414" t="s">
        <v>1742</v>
      </c>
      <c r="E177" s="415" t="s">
        <v>1743</v>
      </c>
      <c r="F177" s="339"/>
      <c r="G177" s="360"/>
    </row>
    <row r="178" spans="1:7" ht="15.75" thickBot="1" x14ac:dyDescent="0.3">
      <c r="A178" s="414" t="s">
        <v>1344</v>
      </c>
      <c r="B178" s="414" t="s">
        <v>1744</v>
      </c>
      <c r="C178" s="414" t="s">
        <v>1745</v>
      </c>
      <c r="D178" s="414" t="s">
        <v>1733</v>
      </c>
      <c r="E178" s="415">
        <v>3914372300</v>
      </c>
      <c r="F178" s="361"/>
      <c r="G178" s="362"/>
    </row>
    <row r="179" spans="1:7" x14ac:dyDescent="0.25">
      <c r="A179" s="414" t="s">
        <v>1344</v>
      </c>
      <c r="B179" s="414" t="s">
        <v>1744</v>
      </c>
      <c r="C179" s="414" t="s">
        <v>1746</v>
      </c>
      <c r="D179" s="414" t="s">
        <v>1747</v>
      </c>
      <c r="E179" s="415">
        <v>672128033527</v>
      </c>
    </row>
    <row r="180" spans="1:7" x14ac:dyDescent="0.25">
      <c r="A180" s="414" t="s">
        <v>1344</v>
      </c>
      <c r="B180" s="414" t="s">
        <v>1744</v>
      </c>
      <c r="C180" s="414" t="s">
        <v>1748</v>
      </c>
      <c r="D180" s="414" t="s">
        <v>1749</v>
      </c>
      <c r="E180" s="415">
        <v>92100771</v>
      </c>
    </row>
    <row r="181" spans="1:7" x14ac:dyDescent="0.25">
      <c r="A181" s="414" t="s">
        <v>1344</v>
      </c>
      <c r="B181" s="414" t="s">
        <v>1744</v>
      </c>
      <c r="C181" s="414" t="s">
        <v>1750</v>
      </c>
      <c r="D181" s="414" t="s">
        <v>1751</v>
      </c>
      <c r="E181" s="415">
        <v>412000107</v>
      </c>
    </row>
    <row r="182" spans="1:7" x14ac:dyDescent="0.25">
      <c r="A182" s="414" t="s">
        <v>1344</v>
      </c>
      <c r="B182" s="414" t="s">
        <v>1744</v>
      </c>
      <c r="C182" s="414" t="s">
        <v>1752</v>
      </c>
      <c r="D182" s="414" t="s">
        <v>1753</v>
      </c>
      <c r="E182" s="449">
        <v>3914372295</v>
      </c>
    </row>
    <row r="183" spans="1:7" x14ac:dyDescent="0.25">
      <c r="A183" s="414" t="s">
        <v>1344</v>
      </c>
      <c r="B183" s="450" t="s">
        <v>1744</v>
      </c>
      <c r="C183" s="450" t="s">
        <v>1754</v>
      </c>
      <c r="D183" s="450" t="s">
        <v>1755</v>
      </c>
      <c r="E183" s="415" t="s">
        <v>1756</v>
      </c>
    </row>
    <row r="184" spans="1:7" x14ac:dyDescent="0.25">
      <c r="A184" s="414" t="s">
        <v>1344</v>
      </c>
      <c r="B184" s="450" t="s">
        <v>1744</v>
      </c>
      <c r="C184" s="450" t="s">
        <v>1757</v>
      </c>
      <c r="D184" s="450" t="s">
        <v>1758</v>
      </c>
      <c r="E184" s="451">
        <v>1263777</v>
      </c>
    </row>
    <row r="185" spans="1:7" x14ac:dyDescent="0.25">
      <c r="A185" s="414" t="s">
        <v>1344</v>
      </c>
      <c r="B185" s="450" t="s">
        <v>1744</v>
      </c>
      <c r="C185" s="450" t="s">
        <v>1658</v>
      </c>
      <c r="D185" s="450" t="s">
        <v>1759</v>
      </c>
      <c r="E185" s="415">
        <v>830936616</v>
      </c>
    </row>
    <row r="186" spans="1:7" x14ac:dyDescent="0.25">
      <c r="A186" s="414" t="s">
        <v>1344</v>
      </c>
      <c r="B186" s="450" t="s">
        <v>1744</v>
      </c>
      <c r="C186" s="450" t="s">
        <v>1658</v>
      </c>
      <c r="D186" s="450" t="s">
        <v>1759</v>
      </c>
      <c r="E186" s="415">
        <v>830960093</v>
      </c>
    </row>
    <row r="187" spans="1:7" x14ac:dyDescent="0.25">
      <c r="A187" s="414" t="s">
        <v>1344</v>
      </c>
      <c r="B187" s="450" t="s">
        <v>1744</v>
      </c>
      <c r="C187" s="450" t="s">
        <v>1760</v>
      </c>
      <c r="D187" s="450" t="s">
        <v>1761</v>
      </c>
      <c r="E187" s="415">
        <v>221706276</v>
      </c>
    </row>
    <row r="188" spans="1:7" x14ac:dyDescent="0.25">
      <c r="A188" s="414" t="s">
        <v>1344</v>
      </c>
      <c r="B188" s="450" t="s">
        <v>1744</v>
      </c>
      <c r="C188" s="450" t="s">
        <v>1658</v>
      </c>
      <c r="D188" s="450" t="s">
        <v>1762</v>
      </c>
      <c r="E188" s="415" t="s">
        <v>1763</v>
      </c>
    </row>
    <row r="189" spans="1:7" x14ac:dyDescent="0.25">
      <c r="A189" s="414" t="s">
        <v>1344</v>
      </c>
      <c r="B189" s="450" t="s">
        <v>1744</v>
      </c>
      <c r="C189" s="450" t="s">
        <v>1764</v>
      </c>
      <c r="D189" s="450" t="s">
        <v>1765</v>
      </c>
      <c r="E189" s="415">
        <v>21400070</v>
      </c>
    </row>
    <row r="190" spans="1:7" x14ac:dyDescent="0.25">
      <c r="A190" s="414" t="s">
        <v>1344</v>
      </c>
      <c r="B190" s="450" t="s">
        <v>1744</v>
      </c>
      <c r="C190" s="452" t="s">
        <v>1766</v>
      </c>
      <c r="D190" s="450" t="s">
        <v>1767</v>
      </c>
      <c r="E190" s="415">
        <v>1263779</v>
      </c>
    </row>
    <row r="191" spans="1:7" x14ac:dyDescent="0.25">
      <c r="A191" s="414" t="s">
        <v>1344</v>
      </c>
      <c r="B191" s="450" t="s">
        <v>1744</v>
      </c>
      <c r="C191" s="450" t="s">
        <v>1658</v>
      </c>
      <c r="D191" s="450" t="s">
        <v>1768</v>
      </c>
      <c r="E191" s="415" t="s">
        <v>1769</v>
      </c>
    </row>
    <row r="192" spans="1:7" x14ac:dyDescent="0.25">
      <c r="A192" s="414" t="s">
        <v>1344</v>
      </c>
      <c r="B192" s="450" t="s">
        <v>1744</v>
      </c>
      <c r="C192" s="450" t="s">
        <v>1658</v>
      </c>
      <c r="D192" s="450" t="s">
        <v>1770</v>
      </c>
      <c r="E192" s="415" t="s">
        <v>1771</v>
      </c>
    </row>
    <row r="193" spans="1:5" x14ac:dyDescent="0.25">
      <c r="A193" s="414" t="s">
        <v>1344</v>
      </c>
      <c r="B193" s="450" t="s">
        <v>1744</v>
      </c>
      <c r="C193" s="450" t="s">
        <v>1772</v>
      </c>
      <c r="D193" s="450" t="s">
        <v>1773</v>
      </c>
      <c r="E193" s="415" t="s">
        <v>1774</v>
      </c>
    </row>
    <row r="194" spans="1:5" x14ac:dyDescent="0.25">
      <c r="A194" s="414" t="s">
        <v>1344</v>
      </c>
      <c r="B194" s="450" t="s">
        <v>1744</v>
      </c>
      <c r="C194" s="450" t="s">
        <v>1775</v>
      </c>
      <c r="D194" s="450" t="s">
        <v>1776</v>
      </c>
      <c r="E194" s="415" t="s">
        <v>1777</v>
      </c>
    </row>
    <row r="195" spans="1:5" x14ac:dyDescent="0.25">
      <c r="A195" s="414" t="s">
        <v>1344</v>
      </c>
      <c r="B195" s="450" t="s">
        <v>1744</v>
      </c>
      <c r="C195" s="450" t="s">
        <v>1778</v>
      </c>
      <c r="D195" s="450" t="s">
        <v>1779</v>
      </c>
      <c r="E195" s="415" t="s">
        <v>1780</v>
      </c>
    </row>
    <row r="196" spans="1:5" x14ac:dyDescent="0.25">
      <c r="A196" s="414" t="s">
        <v>1344</v>
      </c>
      <c r="B196" s="450" t="s">
        <v>1744</v>
      </c>
      <c r="C196" s="450" t="s">
        <v>1658</v>
      </c>
      <c r="D196" s="450" t="s">
        <v>1781</v>
      </c>
      <c r="E196" s="415" t="s">
        <v>1782</v>
      </c>
    </row>
    <row r="197" spans="1:5" x14ac:dyDescent="0.25">
      <c r="A197" s="414" t="s">
        <v>1344</v>
      </c>
      <c r="B197" s="450" t="s">
        <v>1744</v>
      </c>
      <c r="C197" s="450" t="s">
        <v>1772</v>
      </c>
      <c r="D197" s="450" t="s">
        <v>1783</v>
      </c>
      <c r="E197" s="415" t="s">
        <v>1784</v>
      </c>
    </row>
    <row r="198" spans="1:5" x14ac:dyDescent="0.25">
      <c r="A198" s="414" t="s">
        <v>1344</v>
      </c>
      <c r="B198" s="450" t="s">
        <v>1744</v>
      </c>
      <c r="C198" s="450" t="s">
        <v>1548</v>
      </c>
      <c r="D198" s="450" t="s">
        <v>1785</v>
      </c>
      <c r="E198" s="415" t="s">
        <v>1786</v>
      </c>
    </row>
    <row r="199" spans="1:5" x14ac:dyDescent="0.25">
      <c r="A199" s="414" t="s">
        <v>1344</v>
      </c>
      <c r="B199" s="450" t="s">
        <v>1744</v>
      </c>
      <c r="C199" s="450" t="s">
        <v>1787</v>
      </c>
      <c r="D199" s="450" t="s">
        <v>1788</v>
      </c>
      <c r="E199" s="415">
        <v>2033210</v>
      </c>
    </row>
    <row r="200" spans="1:5" x14ac:dyDescent="0.25">
      <c r="A200" s="414" t="s">
        <v>1344</v>
      </c>
      <c r="B200" s="450" t="s">
        <v>1744</v>
      </c>
      <c r="C200" s="450" t="s">
        <v>1789</v>
      </c>
      <c r="D200" s="450" t="s">
        <v>1790</v>
      </c>
      <c r="E200" s="453"/>
    </row>
    <row r="201" spans="1:5" x14ac:dyDescent="0.25">
      <c r="A201" s="414" t="s">
        <v>1344</v>
      </c>
      <c r="B201" s="450" t="s">
        <v>1744</v>
      </c>
      <c r="C201" s="420" t="s">
        <v>1789</v>
      </c>
      <c r="D201" s="450" t="s">
        <v>1791</v>
      </c>
      <c r="E201" s="415" t="s">
        <v>1792</v>
      </c>
    </row>
    <row r="202" spans="1:5" x14ac:dyDescent="0.25">
      <c r="A202" s="414" t="s">
        <v>1344</v>
      </c>
      <c r="B202" s="450" t="s">
        <v>1744</v>
      </c>
      <c r="C202" s="450" t="s">
        <v>1754</v>
      </c>
      <c r="D202" s="450"/>
      <c r="E202" s="453"/>
    </row>
    <row r="203" spans="1:5" x14ac:dyDescent="0.25">
      <c r="A203" s="414" t="s">
        <v>1344</v>
      </c>
      <c r="B203" s="450" t="s">
        <v>1744</v>
      </c>
      <c r="C203" s="450" t="s">
        <v>1793</v>
      </c>
      <c r="D203" s="450" t="s">
        <v>1794</v>
      </c>
      <c r="E203" s="415" t="s">
        <v>1795</v>
      </c>
    </row>
    <row r="204" spans="1:5" x14ac:dyDescent="0.25">
      <c r="A204" s="414" t="s">
        <v>1344</v>
      </c>
      <c r="B204" s="450" t="s">
        <v>1744</v>
      </c>
      <c r="C204" s="450" t="s">
        <v>1796</v>
      </c>
      <c r="D204" s="450" t="s">
        <v>1797</v>
      </c>
      <c r="E204" s="415">
        <v>221700712</v>
      </c>
    </row>
    <row r="205" spans="1:5" x14ac:dyDescent="0.25">
      <c r="A205" s="414" t="s">
        <v>1344</v>
      </c>
      <c r="B205" s="450" t="s">
        <v>1744</v>
      </c>
      <c r="C205" s="450" t="s">
        <v>1798</v>
      </c>
      <c r="D205" s="450" t="s">
        <v>1799</v>
      </c>
      <c r="E205" s="415" t="s">
        <v>1800</v>
      </c>
    </row>
    <row r="206" spans="1:5" x14ac:dyDescent="0.25">
      <c r="A206" s="414" t="s">
        <v>1344</v>
      </c>
      <c r="B206" s="450" t="s">
        <v>1744</v>
      </c>
      <c r="C206" s="450" t="s">
        <v>1801</v>
      </c>
      <c r="D206" s="450" t="s">
        <v>1802</v>
      </c>
      <c r="E206" s="415">
        <v>511700219</v>
      </c>
    </row>
    <row r="207" spans="1:5" x14ac:dyDescent="0.25">
      <c r="A207" s="414" t="s">
        <v>1344</v>
      </c>
      <c r="B207" s="450" t="s">
        <v>1744</v>
      </c>
      <c r="C207" s="420" t="s">
        <v>1803</v>
      </c>
      <c r="D207" s="450" t="s">
        <v>1804</v>
      </c>
      <c r="E207" s="415">
        <v>8106141299</v>
      </c>
    </row>
    <row r="208" spans="1:5" x14ac:dyDescent="0.25">
      <c r="A208" s="414" t="s">
        <v>1344</v>
      </c>
      <c r="B208" s="450" t="s">
        <v>1744</v>
      </c>
      <c r="C208" s="450" t="s">
        <v>1805</v>
      </c>
      <c r="D208" s="450" t="s">
        <v>1806</v>
      </c>
      <c r="E208" s="415" t="s">
        <v>1807</v>
      </c>
    </row>
    <row r="209" spans="1:5" x14ac:dyDescent="0.25">
      <c r="A209" s="414" t="s">
        <v>1344</v>
      </c>
      <c r="B209" s="450" t="s">
        <v>1744</v>
      </c>
      <c r="C209" s="452" t="s">
        <v>1808</v>
      </c>
      <c r="D209" s="450" t="s">
        <v>1809</v>
      </c>
      <c r="E209" s="415">
        <v>3700039014070310</v>
      </c>
    </row>
    <row r="210" spans="1:5" x14ac:dyDescent="0.25">
      <c r="A210" s="414" t="s">
        <v>1344</v>
      </c>
      <c r="B210" s="450" t="s">
        <v>1744</v>
      </c>
      <c r="C210" s="452" t="s">
        <v>1801</v>
      </c>
      <c r="D210" s="450" t="s">
        <v>1810</v>
      </c>
      <c r="E210" s="415" t="s">
        <v>1811</v>
      </c>
    </row>
    <row r="211" spans="1:5" x14ac:dyDescent="0.25">
      <c r="A211" s="414" t="s">
        <v>1344</v>
      </c>
      <c r="B211" s="450" t="s">
        <v>1744</v>
      </c>
      <c r="C211" s="450" t="s">
        <v>1812</v>
      </c>
      <c r="D211" s="450" t="s">
        <v>1813</v>
      </c>
      <c r="E211" s="415">
        <v>1154634001200310</v>
      </c>
    </row>
    <row r="212" spans="1:5" x14ac:dyDescent="0.25">
      <c r="A212" s="414" t="s">
        <v>1344</v>
      </c>
      <c r="B212" s="450" t="s">
        <v>1744</v>
      </c>
      <c r="C212" s="450" t="s">
        <v>1814</v>
      </c>
      <c r="D212" s="450" t="s">
        <v>1815</v>
      </c>
      <c r="E212" s="415">
        <v>202400406</v>
      </c>
    </row>
    <row r="213" spans="1:5" x14ac:dyDescent="0.25">
      <c r="A213" s="414" t="s">
        <v>1344</v>
      </c>
      <c r="B213" s="450" t="s">
        <v>1744</v>
      </c>
      <c r="C213" s="450" t="s">
        <v>1816</v>
      </c>
      <c r="D213" s="450" t="s">
        <v>1817</v>
      </c>
      <c r="E213" s="415" t="s">
        <v>1818</v>
      </c>
    </row>
    <row r="214" spans="1:5" x14ac:dyDescent="0.25">
      <c r="A214" s="414" t="s">
        <v>1344</v>
      </c>
      <c r="B214" s="450" t="s">
        <v>1744</v>
      </c>
      <c r="C214" s="452" t="s">
        <v>1816</v>
      </c>
      <c r="D214" s="450" t="s">
        <v>1819</v>
      </c>
      <c r="E214" s="415" t="s">
        <v>1820</v>
      </c>
    </row>
    <row r="215" spans="1:5" x14ac:dyDescent="0.25">
      <c r="A215" s="414" t="s">
        <v>1344</v>
      </c>
      <c r="B215" s="450" t="s">
        <v>1744</v>
      </c>
      <c r="C215" s="452" t="s">
        <v>1772</v>
      </c>
      <c r="D215" s="450" t="s">
        <v>1821</v>
      </c>
      <c r="E215" s="415">
        <v>813367103</v>
      </c>
    </row>
    <row r="216" spans="1:5" x14ac:dyDescent="0.25">
      <c r="A216" s="414" t="s">
        <v>1344</v>
      </c>
      <c r="B216" s="450" t="s">
        <v>1744</v>
      </c>
      <c r="C216" s="450" t="s">
        <v>1745</v>
      </c>
      <c r="D216" s="450" t="s">
        <v>1773</v>
      </c>
      <c r="E216" s="415" t="s">
        <v>1822</v>
      </c>
    </row>
    <row r="217" spans="1:5" x14ac:dyDescent="0.25">
      <c r="A217" s="414" t="s">
        <v>1344</v>
      </c>
      <c r="B217" s="450" t="s">
        <v>1744</v>
      </c>
      <c r="C217" s="450" t="s">
        <v>1745</v>
      </c>
      <c r="D217" s="450" t="s">
        <v>1823</v>
      </c>
      <c r="E217" s="415" t="s">
        <v>1824</v>
      </c>
    </row>
    <row r="218" spans="1:5" x14ac:dyDescent="0.25">
      <c r="A218" s="414" t="s">
        <v>1344</v>
      </c>
      <c r="B218" s="450" t="s">
        <v>1744</v>
      </c>
      <c r="C218" s="450" t="s">
        <v>1825</v>
      </c>
      <c r="D218" s="450" t="s">
        <v>1826</v>
      </c>
      <c r="E218" s="415">
        <v>857311717</v>
      </c>
    </row>
    <row r="219" spans="1:5" x14ac:dyDescent="0.25">
      <c r="A219" s="414" t="s">
        <v>1344</v>
      </c>
      <c r="B219" s="450" t="s">
        <v>1744</v>
      </c>
      <c r="C219" s="450" t="s">
        <v>1548</v>
      </c>
      <c r="D219" s="450" t="s">
        <v>1827</v>
      </c>
      <c r="E219" s="415" t="s">
        <v>1828</v>
      </c>
    </row>
    <row r="220" spans="1:5" x14ac:dyDescent="0.25">
      <c r="A220" s="414" t="s">
        <v>1344</v>
      </c>
      <c r="B220" s="450" t="s">
        <v>1744</v>
      </c>
      <c r="C220" s="450" t="s">
        <v>1829</v>
      </c>
      <c r="D220" s="450" t="s">
        <v>1830</v>
      </c>
      <c r="E220" s="415">
        <v>121501166</v>
      </c>
    </row>
    <row r="221" spans="1:5" x14ac:dyDescent="0.25">
      <c r="A221" s="414" t="s">
        <v>1344</v>
      </c>
      <c r="B221" s="450" t="s">
        <v>1744</v>
      </c>
      <c r="C221" s="414" t="s">
        <v>1831</v>
      </c>
      <c r="D221" s="414" t="s">
        <v>1832</v>
      </c>
      <c r="E221" s="415" t="s">
        <v>1833</v>
      </c>
    </row>
    <row r="222" spans="1:5" x14ac:dyDescent="0.25">
      <c r="A222" s="414" t="s">
        <v>1344</v>
      </c>
      <c r="B222" s="450" t="s">
        <v>1744</v>
      </c>
      <c r="C222" s="414" t="s">
        <v>1831</v>
      </c>
      <c r="D222" s="414" t="s">
        <v>1834</v>
      </c>
      <c r="E222" s="415" t="s">
        <v>1835</v>
      </c>
    </row>
    <row r="223" spans="1:5" ht="24" x14ac:dyDescent="0.25">
      <c r="A223" s="414" t="s">
        <v>1344</v>
      </c>
      <c r="B223" s="450" t="s">
        <v>1744</v>
      </c>
      <c r="C223" s="452" t="s">
        <v>1836</v>
      </c>
      <c r="D223" s="450" t="s">
        <v>1837</v>
      </c>
      <c r="E223" s="415" t="s">
        <v>1838</v>
      </c>
    </row>
    <row r="224" spans="1:5" x14ac:dyDescent="0.25">
      <c r="A224" s="414" t="s">
        <v>1344</v>
      </c>
      <c r="B224" s="450" t="s">
        <v>1744</v>
      </c>
      <c r="C224" s="414" t="s">
        <v>1839</v>
      </c>
      <c r="D224" s="414" t="s">
        <v>1840</v>
      </c>
      <c r="E224" s="415" t="s">
        <v>1841</v>
      </c>
    </row>
    <row r="225" spans="1:5" x14ac:dyDescent="0.25">
      <c r="A225" s="414" t="s">
        <v>1344</v>
      </c>
      <c r="B225" s="450" t="s">
        <v>1744</v>
      </c>
      <c r="C225" s="454" t="s">
        <v>1842</v>
      </c>
      <c r="D225" s="414" t="s">
        <v>1843</v>
      </c>
      <c r="E225" s="415" t="s">
        <v>1844</v>
      </c>
    </row>
    <row r="226" spans="1:5" x14ac:dyDescent="0.25">
      <c r="A226" s="414" t="s">
        <v>1344</v>
      </c>
      <c r="B226" s="450" t="s">
        <v>1744</v>
      </c>
      <c r="C226" s="67" t="s">
        <v>1845</v>
      </c>
      <c r="D226" s="414" t="s">
        <v>1846</v>
      </c>
      <c r="E226" s="415">
        <v>451601165</v>
      </c>
    </row>
    <row r="227" spans="1:5" x14ac:dyDescent="0.25">
      <c r="A227" s="414" t="s">
        <v>1344</v>
      </c>
      <c r="B227" s="450" t="s">
        <v>1744</v>
      </c>
      <c r="C227" s="67" t="s">
        <v>1699</v>
      </c>
      <c r="D227" s="414" t="s">
        <v>1733</v>
      </c>
      <c r="E227" s="415">
        <v>3914372308</v>
      </c>
    </row>
    <row r="228" spans="1:5" x14ac:dyDescent="0.25">
      <c r="A228" s="414" t="s">
        <v>1344</v>
      </c>
      <c r="B228" s="450" t="s">
        <v>1744</v>
      </c>
      <c r="C228" s="67" t="s">
        <v>1847</v>
      </c>
      <c r="D228" s="414" t="s">
        <v>1848</v>
      </c>
      <c r="E228" s="415" t="s">
        <v>1849</v>
      </c>
    </row>
    <row r="229" spans="1:5" x14ac:dyDescent="0.25">
      <c r="A229" s="414" t="s">
        <v>1344</v>
      </c>
      <c r="B229" s="450" t="s">
        <v>1744</v>
      </c>
      <c r="C229" s="67" t="s">
        <v>1543</v>
      </c>
      <c r="D229" s="414" t="s">
        <v>1850</v>
      </c>
      <c r="E229" s="415" t="s">
        <v>1851</v>
      </c>
    </row>
    <row r="230" spans="1:5" x14ac:dyDescent="0.25">
      <c r="A230" s="414" t="s">
        <v>1344</v>
      </c>
      <c r="B230" s="450" t="s">
        <v>1744</v>
      </c>
      <c r="C230" s="67" t="s">
        <v>1735</v>
      </c>
      <c r="D230" s="414" t="s">
        <v>1852</v>
      </c>
      <c r="E230" s="415" t="s">
        <v>1853</v>
      </c>
    </row>
    <row r="231" spans="1:5" x14ac:dyDescent="0.25">
      <c r="A231" s="414" t="s">
        <v>1344</v>
      </c>
      <c r="B231" s="450" t="s">
        <v>1854</v>
      </c>
      <c r="C231" s="67" t="s">
        <v>1658</v>
      </c>
      <c r="D231" s="414" t="s">
        <v>1855</v>
      </c>
      <c r="E231" s="415" t="s">
        <v>1856</v>
      </c>
    </row>
    <row r="232" spans="1:5" x14ac:dyDescent="0.25">
      <c r="A232" s="414" t="s">
        <v>1344</v>
      </c>
      <c r="B232" s="450" t="s">
        <v>1854</v>
      </c>
      <c r="C232" s="67" t="s">
        <v>1658</v>
      </c>
      <c r="D232" s="414" t="s">
        <v>1855</v>
      </c>
      <c r="E232" s="415" t="s">
        <v>1857</v>
      </c>
    </row>
    <row r="233" spans="1:5" x14ac:dyDescent="0.25">
      <c r="A233" s="414" t="s">
        <v>1344</v>
      </c>
      <c r="B233" s="450" t="s">
        <v>1854</v>
      </c>
      <c r="C233" s="67" t="s">
        <v>1541</v>
      </c>
      <c r="D233" s="414" t="s">
        <v>1858</v>
      </c>
      <c r="E233" s="415" t="s">
        <v>1859</v>
      </c>
    </row>
    <row r="234" spans="1:5" x14ac:dyDescent="0.25">
      <c r="A234" s="414" t="s">
        <v>1344</v>
      </c>
      <c r="B234" s="450" t="s">
        <v>1854</v>
      </c>
      <c r="C234" s="67" t="s">
        <v>1538</v>
      </c>
      <c r="D234" s="414" t="s">
        <v>1860</v>
      </c>
      <c r="E234" s="415" t="s">
        <v>1861</v>
      </c>
    </row>
    <row r="235" spans="1:5" x14ac:dyDescent="0.25">
      <c r="A235" s="414" t="s">
        <v>1344</v>
      </c>
      <c r="B235" s="450" t="s">
        <v>1854</v>
      </c>
      <c r="C235" s="67" t="s">
        <v>1658</v>
      </c>
      <c r="D235" s="414" t="s">
        <v>1860</v>
      </c>
      <c r="E235" s="455"/>
    </row>
    <row r="236" spans="1:5" x14ac:dyDescent="0.25">
      <c r="A236" s="414" t="s">
        <v>1344</v>
      </c>
      <c r="B236" s="450" t="s">
        <v>1854</v>
      </c>
      <c r="C236" s="67" t="s">
        <v>1541</v>
      </c>
      <c r="D236" s="414" t="s">
        <v>1862</v>
      </c>
      <c r="E236" s="415" t="s">
        <v>1863</v>
      </c>
    </row>
    <row r="237" spans="1:5" x14ac:dyDescent="0.25">
      <c r="A237" s="414" t="s">
        <v>1344</v>
      </c>
      <c r="B237" s="450" t="s">
        <v>1854</v>
      </c>
      <c r="C237" s="67" t="s">
        <v>1538</v>
      </c>
      <c r="D237" s="414" t="s">
        <v>1855</v>
      </c>
      <c r="E237" s="415" t="s">
        <v>1864</v>
      </c>
    </row>
    <row r="238" spans="1:5" x14ac:dyDescent="0.25">
      <c r="A238" s="414" t="s">
        <v>1344</v>
      </c>
      <c r="B238" s="450" t="s">
        <v>1854</v>
      </c>
      <c r="C238" s="67" t="s">
        <v>1538</v>
      </c>
      <c r="D238" s="414" t="s">
        <v>1865</v>
      </c>
      <c r="E238" s="415" t="s">
        <v>1866</v>
      </c>
    </row>
    <row r="239" spans="1:5" x14ac:dyDescent="0.25">
      <c r="A239" s="414" t="s">
        <v>1344</v>
      </c>
      <c r="B239" s="450" t="s">
        <v>1854</v>
      </c>
      <c r="C239" s="67" t="s">
        <v>1538</v>
      </c>
      <c r="D239" s="414" t="s">
        <v>1867</v>
      </c>
      <c r="E239" s="415" t="s">
        <v>1868</v>
      </c>
    </row>
    <row r="240" spans="1:5" x14ac:dyDescent="0.25">
      <c r="A240" s="414" t="s">
        <v>1344</v>
      </c>
      <c r="B240" s="450" t="s">
        <v>1869</v>
      </c>
      <c r="C240" s="414" t="s">
        <v>1745</v>
      </c>
      <c r="D240" s="414" t="s">
        <v>1753</v>
      </c>
      <c r="E240" s="415" t="s">
        <v>1870</v>
      </c>
    </row>
    <row r="241" spans="1:5" x14ac:dyDescent="0.25">
      <c r="A241" s="414" t="s">
        <v>1344</v>
      </c>
      <c r="B241" s="450" t="s">
        <v>1869</v>
      </c>
      <c r="C241" s="414" t="s">
        <v>1745</v>
      </c>
      <c r="D241" s="414" t="s">
        <v>1753</v>
      </c>
      <c r="E241" s="415" t="s">
        <v>1870</v>
      </c>
    </row>
    <row r="242" spans="1:5" ht="36" x14ac:dyDescent="0.25">
      <c r="A242" s="414" t="s">
        <v>1344</v>
      </c>
      <c r="B242" s="450" t="s">
        <v>1869</v>
      </c>
      <c r="C242" s="450" t="s">
        <v>1871</v>
      </c>
      <c r="D242" s="452" t="s">
        <v>1872</v>
      </c>
      <c r="E242" s="415">
        <v>2062144</v>
      </c>
    </row>
    <row r="243" spans="1:5" ht="36" x14ac:dyDescent="0.25">
      <c r="A243" s="414" t="s">
        <v>1344</v>
      </c>
      <c r="B243" s="450" t="s">
        <v>1869</v>
      </c>
      <c r="C243" s="450" t="s">
        <v>1873</v>
      </c>
      <c r="D243" s="452" t="s">
        <v>1874</v>
      </c>
      <c r="E243" s="415" t="s">
        <v>1875</v>
      </c>
    </row>
    <row r="244" spans="1:5" x14ac:dyDescent="0.25">
      <c r="A244" s="414" t="s">
        <v>1344</v>
      </c>
      <c r="B244" s="450" t="s">
        <v>1869</v>
      </c>
      <c r="C244" s="450" t="s">
        <v>1876</v>
      </c>
      <c r="D244" s="450" t="s">
        <v>1877</v>
      </c>
      <c r="E244" s="420" t="s">
        <v>1878</v>
      </c>
    </row>
    <row r="245" spans="1:5" x14ac:dyDescent="0.25">
      <c r="A245" s="414" t="s">
        <v>1344</v>
      </c>
      <c r="B245" s="450" t="s">
        <v>1869</v>
      </c>
      <c r="C245" s="450" t="s">
        <v>1879</v>
      </c>
      <c r="D245" s="450" t="s">
        <v>1880</v>
      </c>
      <c r="E245" s="415" t="s">
        <v>1881</v>
      </c>
    </row>
    <row r="246" spans="1:5" x14ac:dyDescent="0.25">
      <c r="A246" s="414" t="s">
        <v>1344</v>
      </c>
      <c r="B246" s="450" t="s">
        <v>1869</v>
      </c>
      <c r="C246" s="450" t="s">
        <v>1882</v>
      </c>
      <c r="D246" s="450" t="s">
        <v>1883</v>
      </c>
      <c r="E246" s="415" t="s">
        <v>1884</v>
      </c>
    </row>
    <row r="247" spans="1:5" x14ac:dyDescent="0.25">
      <c r="A247" s="414" t="s">
        <v>1344</v>
      </c>
      <c r="B247" s="450" t="s">
        <v>1869</v>
      </c>
      <c r="C247" s="450" t="s">
        <v>1683</v>
      </c>
      <c r="D247" s="450" t="s">
        <v>1885</v>
      </c>
      <c r="E247" s="415" t="s">
        <v>1886</v>
      </c>
    </row>
    <row r="248" spans="1:5" ht="36" x14ac:dyDescent="0.25">
      <c r="A248" s="414" t="s">
        <v>1344</v>
      </c>
      <c r="B248" s="450" t="s">
        <v>1869</v>
      </c>
      <c r="C248" s="450" t="s">
        <v>1887</v>
      </c>
      <c r="D248" s="452" t="s">
        <v>1888</v>
      </c>
      <c r="E248" s="415">
        <v>833844581</v>
      </c>
    </row>
    <row r="249" spans="1:5" x14ac:dyDescent="0.25">
      <c r="A249" s="414" t="s">
        <v>1344</v>
      </c>
      <c r="B249" s="450" t="s">
        <v>1869</v>
      </c>
      <c r="C249" s="450" t="s">
        <v>1889</v>
      </c>
      <c r="D249" s="450" t="s">
        <v>1890</v>
      </c>
      <c r="E249" s="415">
        <v>121501119</v>
      </c>
    </row>
    <row r="250" spans="1:5" x14ac:dyDescent="0.25">
      <c r="A250" s="414" t="s">
        <v>1344</v>
      </c>
      <c r="B250" s="450" t="s">
        <v>1869</v>
      </c>
      <c r="C250" s="450" t="s">
        <v>1889</v>
      </c>
      <c r="D250" s="452" t="s">
        <v>1891</v>
      </c>
      <c r="E250" s="415">
        <v>221700284</v>
      </c>
    </row>
    <row r="251" spans="1:5" ht="24" x14ac:dyDescent="0.25">
      <c r="A251" s="414" t="s">
        <v>1344</v>
      </c>
      <c r="B251" s="450" t="s">
        <v>1869</v>
      </c>
      <c r="C251" s="450" t="s">
        <v>1752</v>
      </c>
      <c r="D251" s="452" t="s">
        <v>1753</v>
      </c>
      <c r="E251" s="415">
        <v>3914372313</v>
      </c>
    </row>
    <row r="252" spans="1:5" x14ac:dyDescent="0.25">
      <c r="A252" s="414" t="s">
        <v>1344</v>
      </c>
      <c r="B252" s="450" t="s">
        <v>1869</v>
      </c>
      <c r="C252" s="450" t="s">
        <v>1876</v>
      </c>
      <c r="D252" s="452"/>
      <c r="E252" s="415"/>
    </row>
    <row r="253" spans="1:5" ht="48" x14ac:dyDescent="0.25">
      <c r="A253" s="414" t="s">
        <v>1344</v>
      </c>
      <c r="B253" s="450" t="s">
        <v>1869</v>
      </c>
      <c r="C253" s="450" t="s">
        <v>1735</v>
      </c>
      <c r="D253" s="452" t="s">
        <v>1892</v>
      </c>
      <c r="E253" s="415" t="s">
        <v>1893</v>
      </c>
    </row>
    <row r="254" spans="1:5" ht="24" x14ac:dyDescent="0.25">
      <c r="A254" s="414" t="s">
        <v>1344</v>
      </c>
      <c r="B254" s="450" t="s">
        <v>1869</v>
      </c>
      <c r="C254" s="450" t="s">
        <v>1894</v>
      </c>
      <c r="D254" s="452" t="s">
        <v>1895</v>
      </c>
      <c r="E254" s="415">
        <v>2112690009</v>
      </c>
    </row>
    <row r="255" spans="1:5" ht="36" x14ac:dyDescent="0.25">
      <c r="A255" s="414" t="s">
        <v>1344</v>
      </c>
      <c r="B255" s="450" t="s">
        <v>1869</v>
      </c>
      <c r="C255" s="450" t="s">
        <v>1896</v>
      </c>
      <c r="D255" s="452" t="s">
        <v>1897</v>
      </c>
      <c r="E255" s="415" t="s">
        <v>1898</v>
      </c>
    </row>
    <row r="256" spans="1:5" ht="24.75" x14ac:dyDescent="0.25">
      <c r="A256" s="414" t="s">
        <v>1344</v>
      </c>
      <c r="B256" s="450" t="s">
        <v>1869</v>
      </c>
      <c r="C256" s="450" t="s">
        <v>1899</v>
      </c>
      <c r="D256" s="456" t="s">
        <v>1900</v>
      </c>
      <c r="E256" s="415" t="s">
        <v>1901</v>
      </c>
    </row>
    <row r="257" spans="1:5" x14ac:dyDescent="0.25">
      <c r="A257" s="414" t="s">
        <v>1344</v>
      </c>
      <c r="B257" s="450" t="s">
        <v>1869</v>
      </c>
      <c r="C257" s="414" t="s">
        <v>1896</v>
      </c>
      <c r="D257" s="414" t="s">
        <v>1902</v>
      </c>
      <c r="E257" s="415" t="s">
        <v>1903</v>
      </c>
    </row>
    <row r="258" spans="1:5" x14ac:dyDescent="0.25">
      <c r="A258" s="414" t="s">
        <v>1344</v>
      </c>
      <c r="B258" s="450" t="s">
        <v>1869</v>
      </c>
      <c r="C258" s="450" t="s">
        <v>1882</v>
      </c>
      <c r="D258" s="452" t="s">
        <v>1904</v>
      </c>
      <c r="E258" s="415" t="s">
        <v>1905</v>
      </c>
    </row>
    <row r="259" spans="1:5" x14ac:dyDescent="0.25">
      <c r="A259" s="414" t="s">
        <v>1344</v>
      </c>
      <c r="B259" s="450" t="s">
        <v>1869</v>
      </c>
      <c r="C259" s="450" t="s">
        <v>1906</v>
      </c>
      <c r="D259" s="452" t="s">
        <v>1907</v>
      </c>
      <c r="E259" s="415" t="s">
        <v>1908</v>
      </c>
    </row>
    <row r="260" spans="1:5" x14ac:dyDescent="0.25">
      <c r="A260" s="414" t="s">
        <v>1344</v>
      </c>
      <c r="B260" s="450" t="s">
        <v>1869</v>
      </c>
      <c r="C260" s="450" t="s">
        <v>1801</v>
      </c>
      <c r="D260" s="450" t="s">
        <v>1909</v>
      </c>
      <c r="E260" s="415">
        <v>451601167</v>
      </c>
    </row>
    <row r="261" spans="1:5" x14ac:dyDescent="0.25">
      <c r="A261" s="414" t="s">
        <v>1344</v>
      </c>
      <c r="B261" s="450" t="s">
        <v>1869</v>
      </c>
      <c r="C261" s="450" t="s">
        <v>1910</v>
      </c>
      <c r="D261" s="450" t="s">
        <v>1911</v>
      </c>
      <c r="E261" s="415" t="s">
        <v>1912</v>
      </c>
    </row>
    <row r="262" spans="1:5" x14ac:dyDescent="0.25">
      <c r="A262" s="414" t="s">
        <v>1344</v>
      </c>
      <c r="B262" s="450" t="s">
        <v>1869</v>
      </c>
      <c r="C262" s="450" t="s">
        <v>1913</v>
      </c>
      <c r="D262" s="450" t="s">
        <v>1914</v>
      </c>
      <c r="E262" s="415" t="s">
        <v>1915</v>
      </c>
    </row>
    <row r="263" spans="1:5" x14ac:dyDescent="0.25">
      <c r="A263" s="414" t="s">
        <v>1344</v>
      </c>
      <c r="B263" s="450" t="s">
        <v>1869</v>
      </c>
      <c r="C263" s="450" t="s">
        <v>1711</v>
      </c>
      <c r="D263" s="450" t="s">
        <v>1914</v>
      </c>
      <c r="E263" s="415" t="s">
        <v>1915</v>
      </c>
    </row>
    <row r="264" spans="1:5" x14ac:dyDescent="0.25">
      <c r="A264" s="414" t="s">
        <v>1344</v>
      </c>
      <c r="B264" s="450" t="s">
        <v>1916</v>
      </c>
      <c r="C264" s="450" t="s">
        <v>1658</v>
      </c>
      <c r="D264" s="450" t="s">
        <v>1917</v>
      </c>
      <c r="E264" s="415" t="s">
        <v>1918</v>
      </c>
    </row>
    <row r="265" spans="1:5" x14ac:dyDescent="0.25">
      <c r="A265" s="414" t="s">
        <v>1344</v>
      </c>
      <c r="B265" s="450" t="s">
        <v>1916</v>
      </c>
      <c r="C265" s="450" t="s">
        <v>1919</v>
      </c>
      <c r="D265" s="450" t="s">
        <v>1920</v>
      </c>
      <c r="E265" s="415">
        <v>8490088</v>
      </c>
    </row>
    <row r="266" spans="1:5" x14ac:dyDescent="0.25">
      <c r="A266" s="414" t="s">
        <v>1344</v>
      </c>
      <c r="B266" s="450" t="s">
        <v>1916</v>
      </c>
      <c r="C266" s="450" t="s">
        <v>1921</v>
      </c>
      <c r="D266" s="450" t="s">
        <v>1708</v>
      </c>
      <c r="E266" s="415">
        <v>322000170</v>
      </c>
    </row>
    <row r="267" spans="1:5" x14ac:dyDescent="0.25">
      <c r="A267" s="414" t="s">
        <v>1344</v>
      </c>
      <c r="B267" s="450" t="s">
        <v>1916</v>
      </c>
      <c r="C267" s="450" t="s">
        <v>1922</v>
      </c>
      <c r="D267" s="450" t="s">
        <v>1923</v>
      </c>
      <c r="E267" s="415">
        <v>3400459420470230</v>
      </c>
    </row>
    <row r="268" spans="1:5" x14ac:dyDescent="0.25">
      <c r="A268" s="414" t="s">
        <v>1344</v>
      </c>
      <c r="B268" s="450" t="s">
        <v>1916</v>
      </c>
      <c r="C268" s="450" t="s">
        <v>1924</v>
      </c>
      <c r="D268" s="450" t="s">
        <v>1925</v>
      </c>
      <c r="E268" s="415" t="s">
        <v>1926</v>
      </c>
    </row>
    <row r="269" spans="1:5" x14ac:dyDescent="0.25">
      <c r="A269" s="414" t="s">
        <v>1344</v>
      </c>
      <c r="B269" s="450" t="s">
        <v>1916</v>
      </c>
      <c r="C269" s="450" t="s">
        <v>1927</v>
      </c>
      <c r="D269" s="450" t="s">
        <v>1928</v>
      </c>
      <c r="E269" s="415" t="s">
        <v>1929</v>
      </c>
    </row>
    <row r="270" spans="1:5" x14ac:dyDescent="0.25">
      <c r="A270" s="414" t="s">
        <v>1344</v>
      </c>
      <c r="B270" s="450" t="s">
        <v>1916</v>
      </c>
      <c r="C270" s="450" t="s">
        <v>1930</v>
      </c>
      <c r="D270" s="450" t="s">
        <v>1931</v>
      </c>
      <c r="E270" s="415" t="s">
        <v>1932</v>
      </c>
    </row>
    <row r="271" spans="1:5" x14ac:dyDescent="0.25">
      <c r="A271" s="414" t="s">
        <v>1344</v>
      </c>
      <c r="B271" s="450" t="s">
        <v>1916</v>
      </c>
      <c r="C271" s="450" t="s">
        <v>1933</v>
      </c>
      <c r="D271" s="450" t="s">
        <v>1934</v>
      </c>
      <c r="E271" s="415">
        <v>67220411724</v>
      </c>
    </row>
    <row r="272" spans="1:5" x14ac:dyDescent="0.25">
      <c r="A272" s="414" t="s">
        <v>1344</v>
      </c>
      <c r="B272" s="450" t="s">
        <v>1916</v>
      </c>
      <c r="C272" s="450" t="s">
        <v>1935</v>
      </c>
      <c r="D272" s="450" t="s">
        <v>1747</v>
      </c>
      <c r="E272" s="415">
        <v>672139014002</v>
      </c>
    </row>
    <row r="273" spans="1:5" x14ac:dyDescent="0.25">
      <c r="A273" s="414" t="s">
        <v>1344</v>
      </c>
      <c r="B273" s="450" t="s">
        <v>1916</v>
      </c>
      <c r="C273" s="450" t="s">
        <v>1936</v>
      </c>
      <c r="D273" s="450" t="s">
        <v>1821</v>
      </c>
      <c r="E273" s="415" t="s">
        <v>1937</v>
      </c>
    </row>
    <row r="274" spans="1:5" x14ac:dyDescent="0.25">
      <c r="A274" s="414" t="s">
        <v>1344</v>
      </c>
      <c r="B274" s="450" t="s">
        <v>1869</v>
      </c>
      <c r="C274" s="450" t="s">
        <v>1938</v>
      </c>
      <c r="D274" s="450" t="s">
        <v>1753</v>
      </c>
      <c r="E274" s="415" t="s">
        <v>1939</v>
      </c>
    </row>
    <row r="275" spans="1:5" x14ac:dyDescent="0.25">
      <c r="A275" s="414" t="s">
        <v>1344</v>
      </c>
      <c r="B275" s="450" t="s">
        <v>1940</v>
      </c>
      <c r="C275" s="450" t="s">
        <v>1941</v>
      </c>
      <c r="D275" s="450" t="s">
        <v>1942</v>
      </c>
      <c r="E275" s="415" t="s">
        <v>1943</v>
      </c>
    </row>
    <row r="276" spans="1:5" x14ac:dyDescent="0.25">
      <c r="A276" s="414" t="s">
        <v>1344</v>
      </c>
      <c r="B276" s="450" t="s">
        <v>1940</v>
      </c>
      <c r="C276" s="450" t="s">
        <v>1944</v>
      </c>
      <c r="D276" s="450" t="s">
        <v>1945</v>
      </c>
      <c r="E276" s="415" t="s">
        <v>1946</v>
      </c>
    </row>
    <row r="277" spans="1:5" x14ac:dyDescent="0.25">
      <c r="A277" s="414" t="s">
        <v>1344</v>
      </c>
      <c r="B277" s="450" t="s">
        <v>1940</v>
      </c>
      <c r="C277" s="450" t="s">
        <v>1889</v>
      </c>
      <c r="D277" s="450" t="s">
        <v>1947</v>
      </c>
      <c r="E277" s="415" t="s">
        <v>1948</v>
      </c>
    </row>
    <row r="278" spans="1:5" x14ac:dyDescent="0.25">
      <c r="A278" s="414" t="s">
        <v>1344</v>
      </c>
      <c r="B278" s="450" t="s">
        <v>1940</v>
      </c>
      <c r="C278" s="450" t="s">
        <v>1801</v>
      </c>
      <c r="D278" s="450" t="s">
        <v>1949</v>
      </c>
      <c r="E278" s="415">
        <v>2418800352</v>
      </c>
    </row>
    <row r="279" spans="1:5" x14ac:dyDescent="0.25">
      <c r="A279" s="414" t="s">
        <v>1344</v>
      </c>
      <c r="B279" s="450" t="s">
        <v>1940</v>
      </c>
      <c r="C279" s="450" t="s">
        <v>1950</v>
      </c>
      <c r="D279" s="450" t="s">
        <v>1951</v>
      </c>
      <c r="E279" s="415" t="s">
        <v>1952</v>
      </c>
    </row>
    <row r="280" spans="1:5" x14ac:dyDescent="0.25">
      <c r="A280" s="414" t="s">
        <v>1344</v>
      </c>
      <c r="B280" s="450" t="s">
        <v>1940</v>
      </c>
      <c r="C280" s="450" t="s">
        <v>1953</v>
      </c>
      <c r="D280" s="450" t="s">
        <v>1954</v>
      </c>
      <c r="E280" s="415">
        <v>7278440514</v>
      </c>
    </row>
    <row r="281" spans="1:5" x14ac:dyDescent="0.25">
      <c r="A281" s="414" t="s">
        <v>1344</v>
      </c>
      <c r="B281" s="450" t="s">
        <v>1940</v>
      </c>
      <c r="C281" s="450" t="s">
        <v>1955</v>
      </c>
      <c r="D281" s="450" t="s">
        <v>1956</v>
      </c>
      <c r="E281" s="415" t="s">
        <v>1957</v>
      </c>
    </row>
    <row r="282" spans="1:5" x14ac:dyDescent="0.25">
      <c r="A282" s="414" t="s">
        <v>1344</v>
      </c>
      <c r="B282" s="450" t="s">
        <v>1940</v>
      </c>
      <c r="C282" s="450" t="s">
        <v>1543</v>
      </c>
      <c r="D282" s="450" t="s">
        <v>1958</v>
      </c>
      <c r="E282" s="415" t="s">
        <v>1959</v>
      </c>
    </row>
    <row r="283" spans="1:5" x14ac:dyDescent="0.25">
      <c r="A283" s="414" t="s">
        <v>1344</v>
      </c>
      <c r="B283" s="450" t="s">
        <v>1940</v>
      </c>
      <c r="C283" s="450" t="s">
        <v>1801</v>
      </c>
      <c r="D283" s="450" t="s">
        <v>1960</v>
      </c>
      <c r="E283" s="415" t="s">
        <v>1961</v>
      </c>
    </row>
    <row r="284" spans="1:5" x14ac:dyDescent="0.25">
      <c r="A284" s="414" t="s">
        <v>1344</v>
      </c>
      <c r="B284" s="450" t="s">
        <v>1940</v>
      </c>
      <c r="C284" s="414" t="s">
        <v>1882</v>
      </c>
      <c r="D284" s="414" t="s">
        <v>1962</v>
      </c>
      <c r="E284" s="415" t="s">
        <v>1963</v>
      </c>
    </row>
    <row r="285" spans="1:5" x14ac:dyDescent="0.25">
      <c r="A285" s="414" t="s">
        <v>1344</v>
      </c>
      <c r="B285" s="450" t="s">
        <v>1940</v>
      </c>
      <c r="C285" s="414" t="s">
        <v>1930</v>
      </c>
      <c r="D285" s="414" t="s">
        <v>1964</v>
      </c>
      <c r="E285" s="415" t="s">
        <v>1965</v>
      </c>
    </row>
    <row r="286" spans="1:5" x14ac:dyDescent="0.25">
      <c r="A286" s="414" t="s">
        <v>1344</v>
      </c>
      <c r="B286" s="450" t="s">
        <v>1966</v>
      </c>
      <c r="C286" s="414" t="s">
        <v>1658</v>
      </c>
      <c r="D286" s="414" t="s">
        <v>1967</v>
      </c>
      <c r="E286" s="415">
        <v>2.7091701261841801E+19</v>
      </c>
    </row>
    <row r="287" spans="1:5" x14ac:dyDescent="0.25">
      <c r="A287" s="414" t="s">
        <v>1344</v>
      </c>
      <c r="B287" s="450" t="s">
        <v>1966</v>
      </c>
      <c r="C287" s="414" t="s">
        <v>1658</v>
      </c>
      <c r="D287" s="414" t="s">
        <v>1968</v>
      </c>
      <c r="E287" s="415" t="s">
        <v>1969</v>
      </c>
    </row>
    <row r="288" spans="1:5" x14ac:dyDescent="0.25">
      <c r="A288" s="414" t="s">
        <v>1344</v>
      </c>
      <c r="B288" s="450" t="s">
        <v>1966</v>
      </c>
      <c r="C288" s="414" t="s">
        <v>1970</v>
      </c>
      <c r="D288" s="414" t="s">
        <v>1971</v>
      </c>
      <c r="E288" s="415" t="s">
        <v>1972</v>
      </c>
    </row>
    <row r="289" spans="1:5" x14ac:dyDescent="0.25">
      <c r="A289" s="414" t="s">
        <v>1344</v>
      </c>
      <c r="B289" s="450" t="s">
        <v>1966</v>
      </c>
      <c r="C289" s="414" t="s">
        <v>1973</v>
      </c>
      <c r="D289" s="414" t="s">
        <v>1974</v>
      </c>
      <c r="E289" s="415"/>
    </row>
    <row r="290" spans="1:5" x14ac:dyDescent="0.25">
      <c r="A290" s="414" t="s">
        <v>1344</v>
      </c>
      <c r="B290" s="450" t="s">
        <v>1966</v>
      </c>
      <c r="C290" s="414" t="s">
        <v>1772</v>
      </c>
      <c r="D290" s="414" t="s">
        <v>1975</v>
      </c>
      <c r="E290" s="415">
        <v>3914372307</v>
      </c>
    </row>
    <row r="291" spans="1:5" x14ac:dyDescent="0.25">
      <c r="A291" s="414" t="s">
        <v>1344</v>
      </c>
      <c r="B291" s="450" t="s">
        <v>1966</v>
      </c>
      <c r="C291" s="414" t="s">
        <v>1816</v>
      </c>
      <c r="D291" s="414" t="s">
        <v>1976</v>
      </c>
      <c r="E291" s="415" t="s">
        <v>1977</v>
      </c>
    </row>
    <row r="292" spans="1:5" x14ac:dyDescent="0.25">
      <c r="A292" s="414" t="s">
        <v>1344</v>
      </c>
      <c r="B292" s="450" t="s">
        <v>1966</v>
      </c>
      <c r="C292" s="414" t="s">
        <v>1950</v>
      </c>
      <c r="D292" s="414" t="s">
        <v>1978</v>
      </c>
      <c r="E292" s="415">
        <v>112800396</v>
      </c>
    </row>
    <row r="293" spans="1:5" x14ac:dyDescent="0.25">
      <c r="A293" s="414" t="s">
        <v>1344</v>
      </c>
      <c r="B293" s="450" t="s">
        <v>1966</v>
      </c>
      <c r="C293" s="414" t="s">
        <v>1543</v>
      </c>
      <c r="D293" s="414" t="s">
        <v>1979</v>
      </c>
      <c r="E293" s="415">
        <v>834194761</v>
      </c>
    </row>
    <row r="294" spans="1:5" x14ac:dyDescent="0.25">
      <c r="A294" s="414" t="s">
        <v>1344</v>
      </c>
      <c r="B294" s="450" t="s">
        <v>1966</v>
      </c>
      <c r="C294" s="414" t="s">
        <v>1745</v>
      </c>
      <c r="D294" s="414" t="s">
        <v>1753</v>
      </c>
      <c r="E294" s="415">
        <v>3914372303</v>
      </c>
    </row>
    <row r="295" spans="1:5" x14ac:dyDescent="0.25">
      <c r="A295" s="414" t="s">
        <v>1344</v>
      </c>
      <c r="B295" s="450" t="s">
        <v>1966</v>
      </c>
      <c r="C295" s="414" t="s">
        <v>1745</v>
      </c>
      <c r="D295" s="414" t="s">
        <v>1753</v>
      </c>
      <c r="E295" s="415">
        <v>215373281</v>
      </c>
    </row>
    <row r="296" spans="1:5" x14ac:dyDescent="0.25">
      <c r="A296" s="414" t="s">
        <v>1344</v>
      </c>
      <c r="B296" s="450" t="s">
        <v>1966</v>
      </c>
      <c r="C296" s="414" t="s">
        <v>1745</v>
      </c>
      <c r="D296" s="414" t="s">
        <v>1753</v>
      </c>
      <c r="E296" s="415">
        <v>215373281</v>
      </c>
    </row>
    <row r="297" spans="1:5" x14ac:dyDescent="0.25">
      <c r="A297" s="414" t="s">
        <v>1344</v>
      </c>
      <c r="B297" s="450" t="s">
        <v>1966</v>
      </c>
      <c r="C297" s="414" t="s">
        <v>1980</v>
      </c>
      <c r="D297" s="414" t="s">
        <v>1981</v>
      </c>
      <c r="E297" s="415" t="s">
        <v>1982</v>
      </c>
    </row>
    <row r="298" spans="1:5" x14ac:dyDescent="0.25">
      <c r="A298" s="414" t="s">
        <v>1344</v>
      </c>
      <c r="B298" s="450" t="s">
        <v>1966</v>
      </c>
      <c r="C298" s="414" t="s">
        <v>1983</v>
      </c>
      <c r="D298" s="414" t="s">
        <v>1984</v>
      </c>
      <c r="E298" s="415">
        <v>837712171</v>
      </c>
    </row>
    <row r="299" spans="1:5" x14ac:dyDescent="0.25">
      <c r="A299" s="414" t="s">
        <v>1344</v>
      </c>
      <c r="B299" s="450" t="s">
        <v>1966</v>
      </c>
      <c r="C299" s="414" t="s">
        <v>1985</v>
      </c>
      <c r="D299" s="414" t="s">
        <v>1821</v>
      </c>
      <c r="E299" s="415" t="s">
        <v>1986</v>
      </c>
    </row>
    <row r="300" spans="1:5" x14ac:dyDescent="0.25">
      <c r="A300" s="414" t="s">
        <v>1344</v>
      </c>
      <c r="B300" s="450" t="s">
        <v>1966</v>
      </c>
      <c r="C300" s="414" t="s">
        <v>1987</v>
      </c>
      <c r="D300" s="414" t="s">
        <v>1988</v>
      </c>
      <c r="E300" s="415" t="s">
        <v>1989</v>
      </c>
    </row>
    <row r="301" spans="1:5" x14ac:dyDescent="0.25">
      <c r="A301" s="414" t="s">
        <v>1344</v>
      </c>
      <c r="B301" s="450" t="s">
        <v>1966</v>
      </c>
      <c r="C301" s="450" t="s">
        <v>1745</v>
      </c>
      <c r="D301" s="450" t="s">
        <v>1773</v>
      </c>
      <c r="E301" s="415" t="s">
        <v>1990</v>
      </c>
    </row>
    <row r="302" spans="1:5" x14ac:dyDescent="0.25">
      <c r="A302" s="414" t="s">
        <v>1344</v>
      </c>
      <c r="B302" s="450" t="s">
        <v>1966</v>
      </c>
      <c r="C302" s="450" t="s">
        <v>1745</v>
      </c>
      <c r="D302" s="450" t="s">
        <v>1991</v>
      </c>
      <c r="E302" s="415" t="s">
        <v>1992</v>
      </c>
    </row>
    <row r="303" spans="1:5" x14ac:dyDescent="0.25">
      <c r="A303" s="414" t="s">
        <v>1344</v>
      </c>
      <c r="B303" s="450" t="s">
        <v>1966</v>
      </c>
      <c r="C303" s="450" t="s">
        <v>1699</v>
      </c>
      <c r="D303" s="450" t="s">
        <v>1733</v>
      </c>
      <c r="E303" s="415" t="s">
        <v>1993</v>
      </c>
    </row>
    <row r="304" spans="1:5" x14ac:dyDescent="0.25">
      <c r="A304" s="414" t="s">
        <v>1344</v>
      </c>
      <c r="B304" s="450" t="s">
        <v>1966</v>
      </c>
      <c r="C304" s="450" t="s">
        <v>1994</v>
      </c>
      <c r="D304" s="450" t="s">
        <v>1995</v>
      </c>
      <c r="E304" s="415">
        <v>201400229</v>
      </c>
    </row>
    <row r="305" spans="1:5" x14ac:dyDescent="0.25">
      <c r="A305" s="414" t="s">
        <v>1344</v>
      </c>
      <c r="B305" s="450" t="s">
        <v>1940</v>
      </c>
      <c r="C305" s="450" t="s">
        <v>1745</v>
      </c>
      <c r="D305" s="450" t="s">
        <v>1996</v>
      </c>
      <c r="E305" s="415" t="s">
        <v>1997</v>
      </c>
    </row>
    <row r="306" spans="1:5" x14ac:dyDescent="0.25">
      <c r="A306" s="414" t="s">
        <v>1344</v>
      </c>
      <c r="B306" s="450" t="s">
        <v>1940</v>
      </c>
      <c r="C306" s="450" t="s">
        <v>1998</v>
      </c>
      <c r="D306" s="450" t="s">
        <v>1999</v>
      </c>
      <c r="E306" s="415" t="s">
        <v>2000</v>
      </c>
    </row>
    <row r="307" spans="1:5" x14ac:dyDescent="0.25">
      <c r="A307" s="414" t="s">
        <v>1344</v>
      </c>
      <c r="B307" s="450" t="s">
        <v>1940</v>
      </c>
      <c r="C307" s="450" t="s">
        <v>1998</v>
      </c>
      <c r="D307" s="450" t="s">
        <v>2001</v>
      </c>
      <c r="E307" s="415" t="s">
        <v>2002</v>
      </c>
    </row>
    <row r="308" spans="1:5" x14ac:dyDescent="0.25">
      <c r="A308" s="414" t="s">
        <v>1344</v>
      </c>
      <c r="B308" s="450" t="s">
        <v>1940</v>
      </c>
      <c r="C308" s="450" t="s">
        <v>1816</v>
      </c>
      <c r="D308" s="450" t="s">
        <v>2003</v>
      </c>
      <c r="E308" s="415">
        <v>834201673</v>
      </c>
    </row>
    <row r="309" spans="1:5" x14ac:dyDescent="0.25">
      <c r="A309" s="414" t="s">
        <v>1344</v>
      </c>
      <c r="B309" s="450" t="s">
        <v>2004</v>
      </c>
      <c r="C309" s="450" t="s">
        <v>2005</v>
      </c>
      <c r="D309" s="450" t="s">
        <v>2006</v>
      </c>
      <c r="E309" s="415" t="s">
        <v>2007</v>
      </c>
    </row>
    <row r="310" spans="1:5" x14ac:dyDescent="0.25">
      <c r="A310" s="414" t="s">
        <v>1344</v>
      </c>
      <c r="B310" s="450" t="s">
        <v>2004</v>
      </c>
      <c r="C310" s="450" t="s">
        <v>1816</v>
      </c>
      <c r="D310" s="450" t="s">
        <v>2008</v>
      </c>
      <c r="E310" s="415" t="s">
        <v>2009</v>
      </c>
    </row>
    <row r="311" spans="1:5" x14ac:dyDescent="0.25">
      <c r="A311" s="414" t="s">
        <v>1344</v>
      </c>
      <c r="B311" s="450" t="s">
        <v>2004</v>
      </c>
      <c r="C311" s="450" t="s">
        <v>2010</v>
      </c>
      <c r="D311" s="450" t="s">
        <v>2011</v>
      </c>
      <c r="E311" s="415">
        <v>806263165</v>
      </c>
    </row>
    <row r="312" spans="1:5" x14ac:dyDescent="0.25">
      <c r="A312" s="414" t="s">
        <v>1344</v>
      </c>
      <c r="B312" s="450" t="s">
        <v>2004</v>
      </c>
      <c r="C312" s="450" t="s">
        <v>2012</v>
      </c>
      <c r="D312" s="450" t="s">
        <v>2013</v>
      </c>
      <c r="E312" s="415" t="s">
        <v>2014</v>
      </c>
    </row>
    <row r="313" spans="1:5" x14ac:dyDescent="0.25">
      <c r="A313" s="414" t="s">
        <v>1344</v>
      </c>
      <c r="B313" s="450" t="s">
        <v>1940</v>
      </c>
      <c r="C313" s="450" t="s">
        <v>2012</v>
      </c>
      <c r="D313" s="450" t="s">
        <v>2015</v>
      </c>
      <c r="E313" s="415" t="s">
        <v>2016</v>
      </c>
    </row>
    <row r="314" spans="1:5" x14ac:dyDescent="0.25">
      <c r="A314" s="414" t="s">
        <v>1344</v>
      </c>
      <c r="B314" s="450" t="s">
        <v>1940</v>
      </c>
      <c r="C314" s="450" t="s">
        <v>1816</v>
      </c>
      <c r="D314" s="450" t="s">
        <v>2017</v>
      </c>
      <c r="E314" s="415" t="s">
        <v>2018</v>
      </c>
    </row>
    <row r="315" spans="1:5" x14ac:dyDescent="0.25">
      <c r="A315" s="414" t="s">
        <v>1344</v>
      </c>
      <c r="B315" s="450" t="s">
        <v>1940</v>
      </c>
      <c r="C315" s="450" t="s">
        <v>1998</v>
      </c>
      <c r="D315" s="450" t="s">
        <v>2019</v>
      </c>
      <c r="E315" s="415" t="s">
        <v>2020</v>
      </c>
    </row>
    <row r="316" spans="1:5" x14ac:dyDescent="0.25">
      <c r="A316" s="414" t="s">
        <v>1344</v>
      </c>
      <c r="B316" s="450" t="s">
        <v>1940</v>
      </c>
      <c r="C316" s="450" t="s">
        <v>2021</v>
      </c>
      <c r="D316" s="450" t="s">
        <v>2022</v>
      </c>
      <c r="E316" s="415" t="s">
        <v>2023</v>
      </c>
    </row>
    <row r="317" spans="1:5" x14ac:dyDescent="0.25">
      <c r="A317" s="414" t="s">
        <v>1344</v>
      </c>
      <c r="B317" s="450" t="s">
        <v>1940</v>
      </c>
      <c r="C317" s="450" t="s">
        <v>1816</v>
      </c>
      <c r="D317" s="450" t="s">
        <v>2024</v>
      </c>
      <c r="E317" s="415" t="s">
        <v>2025</v>
      </c>
    </row>
    <row r="318" spans="1:5" x14ac:dyDescent="0.25">
      <c r="A318" s="414" t="s">
        <v>1344</v>
      </c>
      <c r="B318" s="450" t="s">
        <v>1940</v>
      </c>
      <c r="C318" s="450" t="s">
        <v>1816</v>
      </c>
      <c r="D318" s="450" t="s">
        <v>2026</v>
      </c>
      <c r="E318" s="415" t="s">
        <v>2027</v>
      </c>
    </row>
    <row r="319" spans="1:5" x14ac:dyDescent="0.25">
      <c r="A319" s="414" t="s">
        <v>1344</v>
      </c>
      <c r="B319" s="450" t="s">
        <v>1940</v>
      </c>
      <c r="C319" s="450" t="s">
        <v>1543</v>
      </c>
      <c r="D319" s="450" t="s">
        <v>2028</v>
      </c>
      <c r="E319" s="415" t="s">
        <v>2029</v>
      </c>
    </row>
    <row r="320" spans="1:5" x14ac:dyDescent="0.25">
      <c r="A320" s="414" t="s">
        <v>1344</v>
      </c>
      <c r="B320" s="450" t="s">
        <v>1940</v>
      </c>
      <c r="C320" s="450" t="s">
        <v>1998</v>
      </c>
      <c r="D320" s="450" t="s">
        <v>2030</v>
      </c>
      <c r="E320" s="415" t="s">
        <v>2031</v>
      </c>
    </row>
    <row r="321" spans="1:5" x14ac:dyDescent="0.25">
      <c r="A321" s="414" t="s">
        <v>1344</v>
      </c>
      <c r="B321" s="450" t="s">
        <v>1940</v>
      </c>
      <c r="C321" s="450" t="s">
        <v>2032</v>
      </c>
      <c r="D321" s="450" t="s">
        <v>2033</v>
      </c>
      <c r="E321" s="415" t="s">
        <v>2034</v>
      </c>
    </row>
    <row r="322" spans="1:5" x14ac:dyDescent="0.25">
      <c r="A322" s="414" t="s">
        <v>1344</v>
      </c>
      <c r="B322" s="450" t="s">
        <v>1940</v>
      </c>
      <c r="C322" s="452" t="s">
        <v>2035</v>
      </c>
      <c r="D322" s="450" t="s">
        <v>2036</v>
      </c>
      <c r="E322" s="415">
        <v>915000112</v>
      </c>
    </row>
    <row r="323" spans="1:5" x14ac:dyDescent="0.25">
      <c r="A323" s="414" t="s">
        <v>1344</v>
      </c>
      <c r="B323" s="450" t="s">
        <v>1940</v>
      </c>
      <c r="C323" s="450" t="s">
        <v>1543</v>
      </c>
      <c r="D323" s="450" t="s">
        <v>2037</v>
      </c>
      <c r="E323" s="415" t="s">
        <v>2038</v>
      </c>
    </row>
    <row r="324" spans="1:5" x14ac:dyDescent="0.25">
      <c r="A324" s="414" t="s">
        <v>1344</v>
      </c>
      <c r="B324" s="450" t="s">
        <v>1940</v>
      </c>
      <c r="C324" s="450" t="s">
        <v>1816</v>
      </c>
      <c r="D324" s="450" t="s">
        <v>2039</v>
      </c>
      <c r="E324" s="415" t="s">
        <v>2040</v>
      </c>
    </row>
    <row r="325" spans="1:5" x14ac:dyDescent="0.25">
      <c r="A325" s="414" t="s">
        <v>1344</v>
      </c>
      <c r="B325" s="450" t="s">
        <v>1940</v>
      </c>
      <c r="C325" s="450" t="s">
        <v>2041</v>
      </c>
      <c r="D325" s="450" t="s">
        <v>2042</v>
      </c>
      <c r="E325" s="430" t="s">
        <v>2043</v>
      </c>
    </row>
    <row r="326" spans="1:5" x14ac:dyDescent="0.25">
      <c r="A326" s="414" t="s">
        <v>1344</v>
      </c>
      <c r="B326" s="450" t="s">
        <v>1940</v>
      </c>
      <c r="C326" s="450" t="s">
        <v>2044</v>
      </c>
      <c r="D326" s="450" t="s">
        <v>2045</v>
      </c>
      <c r="E326" s="415">
        <v>6.0401879444442304E+16</v>
      </c>
    </row>
    <row r="327" spans="1:5" x14ac:dyDescent="0.25">
      <c r="A327" s="414" t="s">
        <v>1344</v>
      </c>
      <c r="B327" s="450" t="s">
        <v>1940</v>
      </c>
      <c r="C327" s="450" t="s">
        <v>2046</v>
      </c>
      <c r="D327" s="450" t="s">
        <v>2047</v>
      </c>
      <c r="E327" s="415" t="s">
        <v>2048</v>
      </c>
    </row>
    <row r="328" spans="1:5" x14ac:dyDescent="0.25">
      <c r="A328" s="414" t="s">
        <v>1344</v>
      </c>
      <c r="B328" s="450" t="s">
        <v>1940</v>
      </c>
      <c r="C328" s="450" t="s">
        <v>1816</v>
      </c>
      <c r="D328" s="450" t="s">
        <v>2049</v>
      </c>
      <c r="E328" s="415" t="s">
        <v>2050</v>
      </c>
    </row>
    <row r="329" spans="1:5" x14ac:dyDescent="0.25">
      <c r="A329" s="414" t="s">
        <v>1344</v>
      </c>
      <c r="B329" s="450" t="s">
        <v>1940</v>
      </c>
      <c r="C329" s="450" t="s">
        <v>2032</v>
      </c>
      <c r="D329" s="450" t="s">
        <v>2051</v>
      </c>
      <c r="E329" s="415" t="s">
        <v>2052</v>
      </c>
    </row>
    <row r="330" spans="1:5" x14ac:dyDescent="0.25">
      <c r="A330" s="414" t="s">
        <v>1344</v>
      </c>
      <c r="B330" s="450" t="s">
        <v>2053</v>
      </c>
      <c r="C330" s="450" t="s">
        <v>1658</v>
      </c>
      <c r="D330" s="450" t="s">
        <v>2054</v>
      </c>
      <c r="E330" s="415" t="s">
        <v>2055</v>
      </c>
    </row>
    <row r="331" spans="1:5" x14ac:dyDescent="0.25">
      <c r="A331" s="414" t="s">
        <v>1344</v>
      </c>
      <c r="B331" s="450" t="s">
        <v>2056</v>
      </c>
      <c r="C331" s="450" t="s">
        <v>1745</v>
      </c>
      <c r="D331" s="450" t="s">
        <v>1773</v>
      </c>
      <c r="E331" s="415">
        <v>3914372301</v>
      </c>
    </row>
    <row r="332" spans="1:5" x14ac:dyDescent="0.25">
      <c r="A332" s="414" t="s">
        <v>1344</v>
      </c>
      <c r="B332" s="450" t="s">
        <v>2056</v>
      </c>
      <c r="C332" s="450" t="s">
        <v>2057</v>
      </c>
      <c r="D332" s="450" t="s">
        <v>2058</v>
      </c>
      <c r="E332" s="415" t="s">
        <v>2059</v>
      </c>
    </row>
    <row r="333" spans="1:5" x14ac:dyDescent="0.25">
      <c r="A333" s="414" t="s">
        <v>1344</v>
      </c>
      <c r="B333" s="450" t="s">
        <v>2060</v>
      </c>
      <c r="C333" s="450" t="s">
        <v>2061</v>
      </c>
      <c r="D333" s="450" t="s">
        <v>2062</v>
      </c>
      <c r="E333" s="415" t="s">
        <v>2063</v>
      </c>
    </row>
    <row r="334" spans="1:5" x14ac:dyDescent="0.25">
      <c r="A334" s="414" t="s">
        <v>1344</v>
      </c>
      <c r="B334" s="450" t="s">
        <v>2060</v>
      </c>
      <c r="C334" s="450" t="s">
        <v>2061</v>
      </c>
      <c r="D334" s="450" t="s">
        <v>2064</v>
      </c>
      <c r="E334" s="415" t="s">
        <v>2065</v>
      </c>
    </row>
    <row r="335" spans="1:5" x14ac:dyDescent="0.25">
      <c r="A335" s="414" t="s">
        <v>1344</v>
      </c>
      <c r="B335" s="450" t="s">
        <v>2060</v>
      </c>
      <c r="C335" s="450" t="s">
        <v>2066</v>
      </c>
      <c r="D335" s="450" t="s">
        <v>2067</v>
      </c>
      <c r="E335" s="415" t="s">
        <v>2068</v>
      </c>
    </row>
    <row r="336" spans="1:5" x14ac:dyDescent="0.25">
      <c r="A336" s="414" t="s">
        <v>1344</v>
      </c>
      <c r="B336" s="450" t="s">
        <v>2069</v>
      </c>
      <c r="C336" s="456" t="s">
        <v>2070</v>
      </c>
      <c r="D336" s="450" t="s">
        <v>2071</v>
      </c>
      <c r="E336" s="415">
        <v>2403853078</v>
      </c>
    </row>
    <row r="337" spans="1:5" x14ac:dyDescent="0.25">
      <c r="A337" s="414" t="s">
        <v>1344</v>
      </c>
      <c r="B337" s="450" t="s">
        <v>2069</v>
      </c>
      <c r="C337" s="414" t="s">
        <v>2072</v>
      </c>
      <c r="D337" s="414" t="s">
        <v>2064</v>
      </c>
      <c r="E337" s="415" t="s">
        <v>2073</v>
      </c>
    </row>
    <row r="338" spans="1:5" x14ac:dyDescent="0.25">
      <c r="A338" s="414" t="s">
        <v>1344</v>
      </c>
      <c r="B338" s="450" t="s">
        <v>2074</v>
      </c>
      <c r="C338" s="414" t="s">
        <v>2072</v>
      </c>
      <c r="D338" s="414" t="s">
        <v>2075</v>
      </c>
      <c r="E338" s="415" t="s">
        <v>2076</v>
      </c>
    </row>
    <row r="339" spans="1:5" x14ac:dyDescent="0.25">
      <c r="A339" s="414" t="s">
        <v>1344</v>
      </c>
      <c r="B339" s="450" t="s">
        <v>2074</v>
      </c>
      <c r="C339" s="414" t="s">
        <v>2072</v>
      </c>
      <c r="D339" s="414" t="s">
        <v>2077</v>
      </c>
      <c r="E339" s="415" t="s">
        <v>2078</v>
      </c>
    </row>
    <row r="340" spans="1:5" x14ac:dyDescent="0.25">
      <c r="A340" s="414" t="s">
        <v>1344</v>
      </c>
      <c r="B340" s="450" t="s">
        <v>2074</v>
      </c>
      <c r="C340" s="414" t="s">
        <v>2079</v>
      </c>
      <c r="D340" s="414" t="s">
        <v>1753</v>
      </c>
      <c r="E340" s="415" t="s">
        <v>2080</v>
      </c>
    </row>
    <row r="341" spans="1:5" x14ac:dyDescent="0.25">
      <c r="A341" s="414" t="s">
        <v>1344</v>
      </c>
      <c r="B341" s="450" t="s">
        <v>2081</v>
      </c>
      <c r="C341" s="414" t="s">
        <v>2072</v>
      </c>
      <c r="D341" s="414" t="s">
        <v>2082</v>
      </c>
      <c r="E341" s="415">
        <v>2434531013</v>
      </c>
    </row>
    <row r="342" spans="1:5" x14ac:dyDescent="0.25">
      <c r="A342" s="414" t="s">
        <v>1344</v>
      </c>
      <c r="B342" s="450" t="s">
        <v>2081</v>
      </c>
      <c r="C342" s="414" t="s">
        <v>2072</v>
      </c>
      <c r="D342" s="414" t="s">
        <v>2083</v>
      </c>
      <c r="E342" s="415" t="s">
        <v>2084</v>
      </c>
    </row>
    <row r="343" spans="1:5" x14ac:dyDescent="0.25">
      <c r="A343" s="414" t="s">
        <v>1344</v>
      </c>
      <c r="B343" s="450" t="s">
        <v>2081</v>
      </c>
      <c r="C343" s="414" t="s">
        <v>2085</v>
      </c>
      <c r="D343" s="414" t="s">
        <v>2086</v>
      </c>
      <c r="E343" s="415" t="s">
        <v>2087</v>
      </c>
    </row>
    <row r="344" spans="1:5" x14ac:dyDescent="0.25">
      <c r="A344" s="414" t="s">
        <v>1344</v>
      </c>
      <c r="B344" s="450" t="s">
        <v>2081</v>
      </c>
      <c r="C344" s="414" t="s">
        <v>2088</v>
      </c>
      <c r="D344" s="414" t="s">
        <v>2089</v>
      </c>
      <c r="E344" s="415">
        <v>13111128208</v>
      </c>
    </row>
    <row r="345" spans="1:5" x14ac:dyDescent="0.25">
      <c r="A345" s="414" t="s">
        <v>1344</v>
      </c>
      <c r="B345" s="450" t="s">
        <v>2081</v>
      </c>
      <c r="C345" s="414" t="s">
        <v>1816</v>
      </c>
      <c r="D345" s="414" t="s">
        <v>2090</v>
      </c>
      <c r="E345" s="415" t="s">
        <v>2091</v>
      </c>
    </row>
    <row r="346" spans="1:5" x14ac:dyDescent="0.25">
      <c r="A346" s="414" t="s">
        <v>1344</v>
      </c>
      <c r="B346" s="450" t="s">
        <v>2081</v>
      </c>
      <c r="C346" s="414" t="s">
        <v>2092</v>
      </c>
      <c r="D346" s="414" t="s">
        <v>2093</v>
      </c>
      <c r="E346" s="415" t="s">
        <v>2094</v>
      </c>
    </row>
    <row r="347" spans="1:5" x14ac:dyDescent="0.25">
      <c r="A347" s="414" t="s">
        <v>1344</v>
      </c>
      <c r="B347" s="450" t="s">
        <v>2081</v>
      </c>
      <c r="C347" s="414" t="s">
        <v>2095</v>
      </c>
      <c r="D347" s="414" t="s">
        <v>1942</v>
      </c>
      <c r="E347" s="415">
        <v>827096835</v>
      </c>
    </row>
    <row r="348" spans="1:5" x14ac:dyDescent="0.25">
      <c r="A348" s="414" t="s">
        <v>1344</v>
      </c>
      <c r="B348" s="450" t="s">
        <v>2081</v>
      </c>
      <c r="C348" s="414" t="s">
        <v>2095</v>
      </c>
      <c r="D348" s="414" t="s">
        <v>2096</v>
      </c>
      <c r="E348" s="415" t="s">
        <v>2097</v>
      </c>
    </row>
    <row r="349" spans="1:5" x14ac:dyDescent="0.25">
      <c r="A349" s="414" t="s">
        <v>1344</v>
      </c>
      <c r="B349" s="450" t="s">
        <v>2081</v>
      </c>
      <c r="C349" s="414" t="s">
        <v>1543</v>
      </c>
      <c r="D349" s="414" t="s">
        <v>2098</v>
      </c>
      <c r="E349" s="415" t="s">
        <v>2099</v>
      </c>
    </row>
    <row r="350" spans="1:5" x14ac:dyDescent="0.25">
      <c r="A350" s="414" t="s">
        <v>1344</v>
      </c>
      <c r="B350" s="450" t="s">
        <v>2081</v>
      </c>
      <c r="C350" s="414" t="s">
        <v>2100</v>
      </c>
      <c r="D350" s="414" t="s">
        <v>2101</v>
      </c>
      <c r="E350" s="415">
        <v>322000179</v>
      </c>
    </row>
    <row r="351" spans="1:5" x14ac:dyDescent="0.25">
      <c r="A351" s="414" t="s">
        <v>1344</v>
      </c>
      <c r="B351" s="450" t="s">
        <v>2074</v>
      </c>
      <c r="C351" s="414" t="s">
        <v>2102</v>
      </c>
      <c r="D351" s="414" t="s">
        <v>2103</v>
      </c>
      <c r="E351" s="415" t="s">
        <v>2104</v>
      </c>
    </row>
    <row r="352" spans="1:5" x14ac:dyDescent="0.25">
      <c r="A352" s="414" t="s">
        <v>1344</v>
      </c>
      <c r="B352" s="450" t="s">
        <v>2074</v>
      </c>
      <c r="C352" s="414" t="s">
        <v>2105</v>
      </c>
      <c r="D352" s="414" t="s">
        <v>2106</v>
      </c>
      <c r="E352" s="415" t="s">
        <v>2107</v>
      </c>
    </row>
    <row r="353" spans="1:5" x14ac:dyDescent="0.25">
      <c r="A353" s="414" t="s">
        <v>1344</v>
      </c>
      <c r="B353" s="450" t="s">
        <v>2074</v>
      </c>
      <c r="C353" s="414" t="s">
        <v>2102</v>
      </c>
      <c r="D353" s="450" t="s">
        <v>2106</v>
      </c>
      <c r="E353" s="415" t="s">
        <v>2108</v>
      </c>
    </row>
    <row r="354" spans="1:5" x14ac:dyDescent="0.25">
      <c r="A354" s="414" t="s">
        <v>1344</v>
      </c>
      <c r="B354" s="450" t="s">
        <v>2074</v>
      </c>
      <c r="C354" s="450" t="s">
        <v>2109</v>
      </c>
      <c r="D354" s="450" t="s">
        <v>2110</v>
      </c>
      <c r="E354" s="415" t="s">
        <v>2111</v>
      </c>
    </row>
    <row r="355" spans="1:5" x14ac:dyDescent="0.25">
      <c r="A355" s="414" t="s">
        <v>1344</v>
      </c>
      <c r="B355" s="450" t="s">
        <v>2074</v>
      </c>
      <c r="C355" s="450" t="s">
        <v>2112</v>
      </c>
      <c r="D355" s="450" t="s">
        <v>2113</v>
      </c>
      <c r="E355" s="415">
        <v>522200009</v>
      </c>
    </row>
    <row r="356" spans="1:5" x14ac:dyDescent="0.25">
      <c r="A356" s="414" t="s">
        <v>1344</v>
      </c>
      <c r="B356" s="450" t="s">
        <v>2074</v>
      </c>
      <c r="C356" s="450" t="s">
        <v>2114</v>
      </c>
      <c r="D356" s="450" t="s">
        <v>2115</v>
      </c>
      <c r="E356" s="415" t="s">
        <v>2116</v>
      </c>
    </row>
    <row r="357" spans="1:5" x14ac:dyDescent="0.25">
      <c r="A357" s="414" t="s">
        <v>1344</v>
      </c>
      <c r="B357" s="450" t="s">
        <v>2069</v>
      </c>
      <c r="C357" s="450" t="s">
        <v>2117</v>
      </c>
      <c r="D357" s="450" t="s">
        <v>2118</v>
      </c>
      <c r="E357" s="415" t="s">
        <v>2119</v>
      </c>
    </row>
    <row r="358" spans="1:5" x14ac:dyDescent="0.25">
      <c r="A358" s="414" t="s">
        <v>1344</v>
      </c>
      <c r="B358" s="450" t="s">
        <v>2069</v>
      </c>
      <c r="C358" s="450" t="s">
        <v>2120</v>
      </c>
      <c r="D358" s="450" t="s">
        <v>1753</v>
      </c>
      <c r="E358" s="415">
        <v>215373290</v>
      </c>
    </row>
    <row r="359" spans="1:5" x14ac:dyDescent="0.25">
      <c r="A359" s="414" t="s">
        <v>1344</v>
      </c>
      <c r="B359" s="450" t="s">
        <v>2069</v>
      </c>
      <c r="C359" s="450" t="s">
        <v>2121</v>
      </c>
      <c r="D359" s="450" t="s">
        <v>2122</v>
      </c>
      <c r="E359" s="415" t="s">
        <v>2123</v>
      </c>
    </row>
    <row r="360" spans="1:5" x14ac:dyDescent="0.25">
      <c r="A360" s="414" t="s">
        <v>1344</v>
      </c>
      <c r="B360" s="450" t="s">
        <v>2069</v>
      </c>
      <c r="C360" s="450" t="s">
        <v>2124</v>
      </c>
      <c r="D360" s="450" t="s">
        <v>2125</v>
      </c>
      <c r="E360" s="415" t="s">
        <v>2126</v>
      </c>
    </row>
    <row r="361" spans="1:5" x14ac:dyDescent="0.25">
      <c r="A361" s="414" t="s">
        <v>1344</v>
      </c>
      <c r="B361" s="450" t="s">
        <v>2069</v>
      </c>
      <c r="C361" s="450" t="s">
        <v>2121</v>
      </c>
      <c r="D361" s="450" t="s">
        <v>2127</v>
      </c>
      <c r="E361" s="415" t="s">
        <v>2128</v>
      </c>
    </row>
    <row r="362" spans="1:5" x14ac:dyDescent="0.25">
      <c r="A362" s="414" t="s">
        <v>1344</v>
      </c>
      <c r="B362" s="450" t="s">
        <v>2069</v>
      </c>
      <c r="C362" s="450" t="s">
        <v>2129</v>
      </c>
      <c r="D362" s="450" t="s">
        <v>2130</v>
      </c>
      <c r="E362" s="415" t="s">
        <v>2131</v>
      </c>
    </row>
    <row r="363" spans="1:5" x14ac:dyDescent="0.25">
      <c r="A363" s="414" t="s">
        <v>1344</v>
      </c>
      <c r="B363" s="450" t="s">
        <v>2069</v>
      </c>
      <c r="C363" s="450" t="s">
        <v>2088</v>
      </c>
      <c r="D363" s="450" t="s">
        <v>2132</v>
      </c>
      <c r="E363" s="415" t="s">
        <v>2133</v>
      </c>
    </row>
    <row r="364" spans="1:5" x14ac:dyDescent="0.25">
      <c r="A364" s="414" t="s">
        <v>1344</v>
      </c>
      <c r="B364" s="450" t="s">
        <v>2069</v>
      </c>
      <c r="C364" s="450" t="s">
        <v>2134</v>
      </c>
      <c r="D364" s="450" t="s">
        <v>2135</v>
      </c>
      <c r="E364" s="439" t="s">
        <v>2136</v>
      </c>
    </row>
    <row r="365" spans="1:5" x14ac:dyDescent="0.25">
      <c r="A365" s="414" t="s">
        <v>1344</v>
      </c>
      <c r="B365" s="450" t="s">
        <v>2069</v>
      </c>
      <c r="C365" s="450" t="s">
        <v>2137</v>
      </c>
      <c r="D365" s="450" t="s">
        <v>2138</v>
      </c>
      <c r="E365" s="415" t="s">
        <v>2139</v>
      </c>
    </row>
    <row r="366" spans="1:5" x14ac:dyDescent="0.25">
      <c r="A366" s="414" t="s">
        <v>1344</v>
      </c>
      <c r="B366" s="450" t="s">
        <v>2069</v>
      </c>
      <c r="C366" s="450" t="s">
        <v>2140</v>
      </c>
      <c r="D366" s="450" t="s">
        <v>2141</v>
      </c>
      <c r="E366" s="415">
        <v>41820493</v>
      </c>
    </row>
    <row r="367" spans="1:5" x14ac:dyDescent="0.25">
      <c r="A367" s="414" t="s">
        <v>1344</v>
      </c>
      <c r="B367" s="450" t="s">
        <v>2069</v>
      </c>
      <c r="C367" s="450" t="s">
        <v>1548</v>
      </c>
      <c r="D367" s="450" t="s">
        <v>2142</v>
      </c>
      <c r="E367" s="415" t="s">
        <v>2143</v>
      </c>
    </row>
    <row r="368" spans="1:5" x14ac:dyDescent="0.25">
      <c r="A368" s="414" t="s">
        <v>1344</v>
      </c>
      <c r="B368" s="450" t="s">
        <v>2069</v>
      </c>
      <c r="C368" s="450" t="s">
        <v>1548</v>
      </c>
      <c r="D368" s="450" t="s">
        <v>2144</v>
      </c>
      <c r="E368" s="415" t="s">
        <v>2145</v>
      </c>
    </row>
    <row r="369" spans="1:5" x14ac:dyDescent="0.25">
      <c r="A369" s="414" t="s">
        <v>1344</v>
      </c>
      <c r="B369" s="450" t="s">
        <v>2069</v>
      </c>
      <c r="C369" s="450" t="s">
        <v>1543</v>
      </c>
      <c r="D369" s="450" t="s">
        <v>2146</v>
      </c>
      <c r="E369" s="415" t="s">
        <v>2147</v>
      </c>
    </row>
    <row r="370" spans="1:5" x14ac:dyDescent="0.25">
      <c r="A370" s="414" t="s">
        <v>1344</v>
      </c>
      <c r="B370" s="450" t="s">
        <v>2069</v>
      </c>
      <c r="C370" s="450" t="s">
        <v>1543</v>
      </c>
      <c r="D370" s="450" t="s">
        <v>2148</v>
      </c>
      <c r="E370" s="415" t="s">
        <v>2149</v>
      </c>
    </row>
    <row r="371" spans="1:5" x14ac:dyDescent="0.25">
      <c r="A371" s="414" t="s">
        <v>1344</v>
      </c>
      <c r="B371" s="450" t="s">
        <v>2060</v>
      </c>
      <c r="C371" s="450" t="s">
        <v>2012</v>
      </c>
      <c r="D371" s="450" t="s">
        <v>2150</v>
      </c>
      <c r="E371" s="415" t="s">
        <v>2151</v>
      </c>
    </row>
    <row r="372" spans="1:5" x14ac:dyDescent="0.25">
      <c r="A372" s="414" t="s">
        <v>1344</v>
      </c>
      <c r="B372" s="450" t="s">
        <v>2060</v>
      </c>
      <c r="C372" s="450" t="s">
        <v>2012</v>
      </c>
      <c r="D372" s="450" t="s">
        <v>2152</v>
      </c>
      <c r="E372" s="415">
        <v>832583467</v>
      </c>
    </row>
    <row r="373" spans="1:5" x14ac:dyDescent="0.25">
      <c r="A373" s="414" t="s">
        <v>1344</v>
      </c>
      <c r="B373" s="450" t="s">
        <v>2060</v>
      </c>
      <c r="C373" s="450" t="s">
        <v>1752</v>
      </c>
      <c r="D373" s="450" t="s">
        <v>1753</v>
      </c>
      <c r="E373" s="415">
        <v>3914372312</v>
      </c>
    </row>
    <row r="374" spans="1:5" x14ac:dyDescent="0.25">
      <c r="A374" s="414" t="s">
        <v>1344</v>
      </c>
      <c r="B374" s="450" t="s">
        <v>2060</v>
      </c>
      <c r="C374" s="450" t="s">
        <v>2012</v>
      </c>
      <c r="D374" s="450" t="s">
        <v>2153</v>
      </c>
      <c r="E374" s="415" t="s">
        <v>2154</v>
      </c>
    </row>
    <row r="375" spans="1:5" x14ac:dyDescent="0.25">
      <c r="A375" s="414" t="s">
        <v>1344</v>
      </c>
      <c r="B375" s="450" t="s">
        <v>2060</v>
      </c>
      <c r="C375" s="450" t="s">
        <v>1543</v>
      </c>
      <c r="D375" s="450" t="s">
        <v>1958</v>
      </c>
      <c r="E375" s="415" t="s">
        <v>2155</v>
      </c>
    </row>
    <row r="376" spans="1:5" x14ac:dyDescent="0.25">
      <c r="A376" s="414" t="s">
        <v>1344</v>
      </c>
      <c r="B376" s="450" t="s">
        <v>2060</v>
      </c>
      <c r="C376" s="450" t="s">
        <v>1543</v>
      </c>
      <c r="D376" s="450" t="s">
        <v>1958</v>
      </c>
      <c r="E376" s="415" t="s">
        <v>2156</v>
      </c>
    </row>
    <row r="377" spans="1:5" x14ac:dyDescent="0.25">
      <c r="A377" s="414" t="s">
        <v>1344</v>
      </c>
      <c r="B377" s="450" t="s">
        <v>2060</v>
      </c>
      <c r="C377" s="450" t="s">
        <v>1882</v>
      </c>
      <c r="D377" s="450" t="s">
        <v>2157</v>
      </c>
      <c r="E377" s="415" t="s">
        <v>2158</v>
      </c>
    </row>
    <row r="378" spans="1:5" x14ac:dyDescent="0.25">
      <c r="A378" s="414" t="s">
        <v>1344</v>
      </c>
      <c r="B378" s="450" t="s">
        <v>2060</v>
      </c>
      <c r="C378" s="450" t="s">
        <v>2159</v>
      </c>
      <c r="D378" s="450" t="s">
        <v>2160</v>
      </c>
      <c r="E378" s="415" t="s">
        <v>2161</v>
      </c>
    </row>
    <row r="379" spans="1:5" x14ac:dyDescent="0.25">
      <c r="A379" s="414" t="s">
        <v>1344</v>
      </c>
      <c r="B379" s="450" t="s">
        <v>2060</v>
      </c>
      <c r="C379" s="450" t="s">
        <v>1543</v>
      </c>
      <c r="D379" s="450" t="s">
        <v>2162</v>
      </c>
      <c r="E379" s="415" t="s">
        <v>2154</v>
      </c>
    </row>
    <row r="380" spans="1:5" x14ac:dyDescent="0.25">
      <c r="A380" s="414" t="s">
        <v>1344</v>
      </c>
      <c r="B380" s="450" t="s">
        <v>2163</v>
      </c>
      <c r="C380" s="452" t="s">
        <v>1658</v>
      </c>
      <c r="D380" s="450" t="s">
        <v>2164</v>
      </c>
      <c r="E380" s="415" t="s">
        <v>2165</v>
      </c>
    </row>
    <row r="381" spans="1:5" x14ac:dyDescent="0.25">
      <c r="A381" s="414" t="s">
        <v>1344</v>
      </c>
      <c r="B381" s="450" t="s">
        <v>2163</v>
      </c>
      <c r="C381" s="450" t="s">
        <v>1987</v>
      </c>
      <c r="D381" s="450" t="s">
        <v>2166</v>
      </c>
      <c r="E381" s="415" t="s">
        <v>2167</v>
      </c>
    </row>
    <row r="382" spans="1:5" x14ac:dyDescent="0.25">
      <c r="A382" s="414" t="s">
        <v>1344</v>
      </c>
      <c r="B382" s="450" t="s">
        <v>2163</v>
      </c>
      <c r="C382" s="450" t="s">
        <v>2168</v>
      </c>
      <c r="D382" s="450" t="s">
        <v>2169</v>
      </c>
      <c r="E382" s="415" t="s">
        <v>2170</v>
      </c>
    </row>
    <row r="383" spans="1:5" x14ac:dyDescent="0.25">
      <c r="A383" s="414" t="s">
        <v>1344</v>
      </c>
      <c r="B383" s="450" t="s">
        <v>2163</v>
      </c>
      <c r="C383" s="450" t="s">
        <v>2171</v>
      </c>
      <c r="D383" s="450" t="s">
        <v>2172</v>
      </c>
      <c r="E383" s="415" t="s">
        <v>2173</v>
      </c>
    </row>
    <row r="384" spans="1:5" x14ac:dyDescent="0.25">
      <c r="A384" s="414" t="s">
        <v>1344</v>
      </c>
      <c r="B384" s="450" t="s">
        <v>2174</v>
      </c>
      <c r="C384" s="452" t="s">
        <v>1543</v>
      </c>
      <c r="D384" s="450" t="s">
        <v>1850</v>
      </c>
      <c r="E384" s="415" t="s">
        <v>2175</v>
      </c>
    </row>
    <row r="385" spans="1:5" x14ac:dyDescent="0.25">
      <c r="A385" s="414" t="s">
        <v>1344</v>
      </c>
      <c r="B385" s="450" t="s">
        <v>2174</v>
      </c>
      <c r="C385" s="450" t="s">
        <v>1543</v>
      </c>
      <c r="D385" s="450" t="s">
        <v>2176</v>
      </c>
      <c r="E385" s="415" t="s">
        <v>2177</v>
      </c>
    </row>
    <row r="386" spans="1:5" x14ac:dyDescent="0.25">
      <c r="A386" s="414" t="s">
        <v>1344</v>
      </c>
      <c r="B386" s="450" t="s">
        <v>2163</v>
      </c>
      <c r="C386" s="450" t="s">
        <v>2178</v>
      </c>
      <c r="D386" s="450"/>
      <c r="E386" s="415"/>
    </row>
    <row r="387" spans="1:5" x14ac:dyDescent="0.25">
      <c r="A387" s="414" t="s">
        <v>1344</v>
      </c>
      <c r="B387" s="450" t="s">
        <v>2163</v>
      </c>
      <c r="C387" s="450" t="s">
        <v>2179</v>
      </c>
      <c r="D387" s="450" t="s">
        <v>2180</v>
      </c>
      <c r="E387" s="415">
        <v>61500124</v>
      </c>
    </row>
    <row r="388" spans="1:5" x14ac:dyDescent="0.25">
      <c r="A388" s="414" t="s">
        <v>1344</v>
      </c>
      <c r="B388" s="450" t="s">
        <v>2163</v>
      </c>
      <c r="C388" s="452" t="s">
        <v>1876</v>
      </c>
      <c r="D388" s="450" t="s">
        <v>2181</v>
      </c>
      <c r="E388" s="415" t="s">
        <v>2182</v>
      </c>
    </row>
    <row r="389" spans="1:5" x14ac:dyDescent="0.25">
      <c r="A389" s="414" t="s">
        <v>1344</v>
      </c>
      <c r="B389" s="450" t="s">
        <v>2163</v>
      </c>
      <c r="C389" s="452" t="s">
        <v>1816</v>
      </c>
      <c r="D389" s="450" t="s">
        <v>2183</v>
      </c>
      <c r="E389" s="415" t="s">
        <v>2184</v>
      </c>
    </row>
    <row r="390" spans="1:5" x14ac:dyDescent="0.25">
      <c r="A390" s="414" t="s">
        <v>1344</v>
      </c>
      <c r="B390" s="450" t="s">
        <v>2163</v>
      </c>
      <c r="C390" s="450" t="s">
        <v>1816</v>
      </c>
      <c r="D390" s="450" t="s">
        <v>2185</v>
      </c>
      <c r="E390" s="415" t="s">
        <v>2186</v>
      </c>
    </row>
    <row r="391" spans="1:5" x14ac:dyDescent="0.25">
      <c r="A391" s="414" t="s">
        <v>1344</v>
      </c>
      <c r="B391" s="450" t="s">
        <v>2163</v>
      </c>
      <c r="C391" s="450" t="s">
        <v>1816</v>
      </c>
      <c r="D391" s="450" t="s">
        <v>1976</v>
      </c>
      <c r="E391" s="415" t="s">
        <v>2187</v>
      </c>
    </row>
    <row r="392" spans="1:5" x14ac:dyDescent="0.25">
      <c r="A392" s="414" t="s">
        <v>1344</v>
      </c>
      <c r="B392" s="450" t="s">
        <v>2163</v>
      </c>
      <c r="C392" s="450" t="s">
        <v>1987</v>
      </c>
      <c r="D392" s="450" t="s">
        <v>2188</v>
      </c>
      <c r="E392" s="415" t="s">
        <v>2189</v>
      </c>
    </row>
    <row r="393" spans="1:5" x14ac:dyDescent="0.25">
      <c r="A393" s="414" t="s">
        <v>1344</v>
      </c>
      <c r="B393" s="414" t="s">
        <v>2190</v>
      </c>
      <c r="C393" s="414" t="s">
        <v>2191</v>
      </c>
      <c r="D393" s="414" t="s">
        <v>2192</v>
      </c>
      <c r="E393" s="415" t="s">
        <v>2193</v>
      </c>
    </row>
    <row r="394" spans="1:5" x14ac:dyDescent="0.25">
      <c r="A394" s="414" t="s">
        <v>1344</v>
      </c>
      <c r="B394" s="414" t="s">
        <v>2190</v>
      </c>
      <c r="C394" s="414" t="s">
        <v>2194</v>
      </c>
      <c r="D394" s="450" t="s">
        <v>2195</v>
      </c>
      <c r="E394" s="415" t="s">
        <v>2196</v>
      </c>
    </row>
    <row r="395" spans="1:5" x14ac:dyDescent="0.25">
      <c r="A395" s="414" t="s">
        <v>1344</v>
      </c>
      <c r="B395" s="414" t="s">
        <v>2190</v>
      </c>
      <c r="C395" s="414" t="s">
        <v>2197</v>
      </c>
      <c r="D395" s="450" t="s">
        <v>1614</v>
      </c>
      <c r="E395" s="415" t="s">
        <v>2198</v>
      </c>
    </row>
    <row r="396" spans="1:5" x14ac:dyDescent="0.25">
      <c r="A396" s="414" t="s">
        <v>1344</v>
      </c>
      <c r="B396" s="414" t="s">
        <v>2190</v>
      </c>
      <c r="C396" s="414" t="s">
        <v>2199</v>
      </c>
      <c r="D396" s="450" t="s">
        <v>2200</v>
      </c>
      <c r="E396" s="415">
        <v>41298025</v>
      </c>
    </row>
    <row r="397" spans="1:5" x14ac:dyDescent="0.25">
      <c r="A397" s="414" t="s">
        <v>1344</v>
      </c>
      <c r="B397" s="414" t="s">
        <v>2190</v>
      </c>
      <c r="C397" s="414" t="s">
        <v>2201</v>
      </c>
      <c r="D397" s="450" t="s">
        <v>1592</v>
      </c>
      <c r="E397" s="415" t="s">
        <v>2202</v>
      </c>
    </row>
    <row r="398" spans="1:5" x14ac:dyDescent="0.25">
      <c r="A398" s="414" t="s">
        <v>1344</v>
      </c>
      <c r="B398" s="414" t="s">
        <v>2190</v>
      </c>
      <c r="C398" s="414" t="s">
        <v>2203</v>
      </c>
      <c r="D398" s="450" t="s">
        <v>2204</v>
      </c>
      <c r="E398" s="415">
        <v>4260299</v>
      </c>
    </row>
    <row r="399" spans="1:5" x14ac:dyDescent="0.25">
      <c r="A399" s="414" t="s">
        <v>1344</v>
      </c>
      <c r="B399" s="414" t="s">
        <v>2190</v>
      </c>
      <c r="C399" s="450" t="s">
        <v>2205</v>
      </c>
      <c r="D399" s="450" t="s">
        <v>1611</v>
      </c>
      <c r="E399" s="415" t="s">
        <v>1612</v>
      </c>
    </row>
    <row r="400" spans="1:5" x14ac:dyDescent="0.25">
      <c r="A400" s="414" t="s">
        <v>1344</v>
      </c>
      <c r="B400" s="414" t="s">
        <v>2190</v>
      </c>
      <c r="C400" s="414" t="s">
        <v>2206</v>
      </c>
      <c r="D400" s="450" t="s">
        <v>2195</v>
      </c>
      <c r="E400" s="415" t="s">
        <v>2207</v>
      </c>
    </row>
    <row r="401" spans="1:5" x14ac:dyDescent="0.25">
      <c r="A401" s="414" t="s">
        <v>1344</v>
      </c>
      <c r="B401" s="414" t="s">
        <v>2190</v>
      </c>
      <c r="C401" s="414" t="s">
        <v>2208</v>
      </c>
      <c r="D401" s="450" t="s">
        <v>1614</v>
      </c>
      <c r="E401" s="415" t="s">
        <v>2209</v>
      </c>
    </row>
    <row r="402" spans="1:5" x14ac:dyDescent="0.25">
      <c r="A402" s="414" t="s">
        <v>1344</v>
      </c>
      <c r="B402" s="414" t="s">
        <v>2190</v>
      </c>
      <c r="C402" s="414" t="s">
        <v>2210</v>
      </c>
      <c r="D402" s="450" t="s">
        <v>2211</v>
      </c>
      <c r="E402" s="415" t="s">
        <v>2212</v>
      </c>
    </row>
    <row r="403" spans="1:5" x14ac:dyDescent="0.25">
      <c r="A403" s="414" t="s">
        <v>1344</v>
      </c>
      <c r="B403" s="414" t="s">
        <v>2190</v>
      </c>
      <c r="C403" s="450" t="s">
        <v>2213</v>
      </c>
      <c r="D403" s="450" t="s">
        <v>2214</v>
      </c>
      <c r="E403" s="415" t="s">
        <v>1596</v>
      </c>
    </row>
    <row r="404" spans="1:5" x14ac:dyDescent="0.25">
      <c r="A404" s="414" t="s">
        <v>1344</v>
      </c>
      <c r="B404" s="414" t="s">
        <v>2190</v>
      </c>
      <c r="C404" s="414" t="s">
        <v>2215</v>
      </c>
      <c r="D404" s="450" t="s">
        <v>1614</v>
      </c>
      <c r="E404" s="415" t="s">
        <v>2216</v>
      </c>
    </row>
    <row r="405" spans="1:5" x14ac:dyDescent="0.25">
      <c r="A405" s="414" t="s">
        <v>1344</v>
      </c>
      <c r="B405" s="414" t="s">
        <v>2190</v>
      </c>
      <c r="C405" s="414" t="s">
        <v>2217</v>
      </c>
      <c r="D405" s="450" t="s">
        <v>2218</v>
      </c>
      <c r="E405" s="415" t="s">
        <v>1601</v>
      </c>
    </row>
    <row r="406" spans="1:5" x14ac:dyDescent="0.25">
      <c r="A406" s="414" t="s">
        <v>1344</v>
      </c>
      <c r="B406" s="414" t="s">
        <v>2190</v>
      </c>
      <c r="C406" s="414" t="s">
        <v>2219</v>
      </c>
      <c r="D406" s="450" t="s">
        <v>2220</v>
      </c>
      <c r="E406" s="415"/>
    </row>
    <row r="407" spans="1:5" x14ac:dyDescent="0.25">
      <c r="A407" s="414" t="s">
        <v>1344</v>
      </c>
      <c r="B407" s="414" t="s">
        <v>2190</v>
      </c>
      <c r="C407" s="414" t="s">
        <v>2221</v>
      </c>
      <c r="D407" s="450" t="s">
        <v>2195</v>
      </c>
      <c r="E407" s="415" t="s">
        <v>2222</v>
      </c>
    </row>
    <row r="408" spans="1:5" x14ac:dyDescent="0.25">
      <c r="A408" s="414" t="s">
        <v>1344</v>
      </c>
      <c r="B408" s="414" t="s">
        <v>2190</v>
      </c>
      <c r="C408" s="414" t="s">
        <v>2223</v>
      </c>
      <c r="D408" s="450" t="s">
        <v>2224</v>
      </c>
      <c r="E408" s="415">
        <v>4510699</v>
      </c>
    </row>
    <row r="409" spans="1:5" x14ac:dyDescent="0.25">
      <c r="A409" s="414" t="s">
        <v>1344</v>
      </c>
      <c r="B409" s="414" t="s">
        <v>2190</v>
      </c>
      <c r="C409" s="450" t="s">
        <v>2225</v>
      </c>
      <c r="D409" s="450" t="s">
        <v>1611</v>
      </c>
      <c r="E409" s="415" t="s">
        <v>1620</v>
      </c>
    </row>
    <row r="410" spans="1:5" x14ac:dyDescent="0.25">
      <c r="A410" s="414" t="s">
        <v>1344</v>
      </c>
      <c r="B410" s="414" t="s">
        <v>2190</v>
      </c>
      <c r="C410" s="414" t="s">
        <v>2226</v>
      </c>
      <c r="D410" s="450" t="s">
        <v>2211</v>
      </c>
      <c r="E410" s="415" t="s">
        <v>2227</v>
      </c>
    </row>
    <row r="411" spans="1:5" x14ac:dyDescent="0.25">
      <c r="A411" s="414" t="s">
        <v>1344</v>
      </c>
      <c r="B411" s="414" t="s">
        <v>2190</v>
      </c>
      <c r="C411" s="414" t="s">
        <v>2228</v>
      </c>
      <c r="D411" s="450" t="s">
        <v>2211</v>
      </c>
      <c r="E411" s="415" t="s">
        <v>2229</v>
      </c>
    </row>
    <row r="412" spans="1:5" x14ac:dyDescent="0.25">
      <c r="A412" s="414" t="s">
        <v>1344</v>
      </c>
      <c r="B412" s="414" t="s">
        <v>2190</v>
      </c>
      <c r="C412" s="414" t="s">
        <v>2230</v>
      </c>
      <c r="D412" s="450" t="s">
        <v>2231</v>
      </c>
      <c r="E412" s="415">
        <v>148632901160330</v>
      </c>
    </row>
    <row r="413" spans="1:5" x14ac:dyDescent="0.25">
      <c r="A413" s="414" t="s">
        <v>1344</v>
      </c>
      <c r="B413" s="414" t="s">
        <v>2190</v>
      </c>
      <c r="C413" s="414" t="s">
        <v>2232</v>
      </c>
      <c r="D413" s="450" t="s">
        <v>2211</v>
      </c>
      <c r="E413" s="415" t="s">
        <v>2233</v>
      </c>
    </row>
    <row r="414" spans="1:5" x14ac:dyDescent="0.25">
      <c r="A414" s="414" t="s">
        <v>1344</v>
      </c>
      <c r="B414" s="414" t="s">
        <v>2190</v>
      </c>
      <c r="C414" s="414" t="s">
        <v>2234</v>
      </c>
      <c r="D414" s="450" t="s">
        <v>2211</v>
      </c>
      <c r="E414" s="415" t="s">
        <v>2235</v>
      </c>
    </row>
    <row r="415" spans="1:5" x14ac:dyDescent="0.25">
      <c r="A415" s="414" t="s">
        <v>1344</v>
      </c>
      <c r="B415" s="414" t="s">
        <v>2190</v>
      </c>
      <c r="C415" s="414" t="s">
        <v>2236</v>
      </c>
      <c r="D415" s="450" t="s">
        <v>2211</v>
      </c>
      <c r="E415" s="415" t="s">
        <v>2237</v>
      </c>
    </row>
    <row r="416" spans="1:5" x14ac:dyDescent="0.25">
      <c r="A416" s="414" t="s">
        <v>1344</v>
      </c>
      <c r="B416" s="414" t="s">
        <v>2190</v>
      </c>
      <c r="C416" s="414" t="s">
        <v>2238</v>
      </c>
      <c r="D416" s="450" t="s">
        <v>2239</v>
      </c>
      <c r="E416" s="415" t="s">
        <v>2240</v>
      </c>
    </row>
    <row r="417" spans="1:5" x14ac:dyDescent="0.25">
      <c r="A417" s="414" t="s">
        <v>1344</v>
      </c>
      <c r="B417" s="414" t="s">
        <v>2190</v>
      </c>
      <c r="C417" s="414" t="s">
        <v>2241</v>
      </c>
      <c r="D417" s="450" t="s">
        <v>2211</v>
      </c>
      <c r="E417" s="415" t="s">
        <v>2242</v>
      </c>
    </row>
    <row r="418" spans="1:5" x14ac:dyDescent="0.25">
      <c r="A418" s="414" t="s">
        <v>1344</v>
      </c>
      <c r="B418" s="414" t="s">
        <v>2190</v>
      </c>
      <c r="C418" s="414" t="s">
        <v>2243</v>
      </c>
      <c r="D418" s="450" t="s">
        <v>2244</v>
      </c>
      <c r="E418" s="415" t="s">
        <v>2245</v>
      </c>
    </row>
    <row r="419" spans="1:5" x14ac:dyDescent="0.25">
      <c r="A419" s="414" t="s">
        <v>1344</v>
      </c>
      <c r="B419" s="414" t="s">
        <v>2190</v>
      </c>
      <c r="C419" s="414" t="s">
        <v>2246</v>
      </c>
      <c r="D419" s="450" t="s">
        <v>2211</v>
      </c>
      <c r="E419" s="415" t="s">
        <v>2247</v>
      </c>
    </row>
    <row r="420" spans="1:5" x14ac:dyDescent="0.25">
      <c r="A420" s="414" t="s">
        <v>1344</v>
      </c>
      <c r="B420" s="414" t="s">
        <v>2190</v>
      </c>
      <c r="C420" s="414" t="s">
        <v>2248</v>
      </c>
      <c r="D420" s="450" t="s">
        <v>2211</v>
      </c>
      <c r="E420" s="415" t="s">
        <v>2249</v>
      </c>
    </row>
    <row r="421" spans="1:5" x14ac:dyDescent="0.25">
      <c r="A421" s="414" t="s">
        <v>1344</v>
      </c>
      <c r="B421" s="414" t="s">
        <v>2190</v>
      </c>
      <c r="C421" s="414" t="s">
        <v>2250</v>
      </c>
      <c r="D421" s="450" t="s">
        <v>2195</v>
      </c>
      <c r="E421" s="415" t="s">
        <v>2251</v>
      </c>
    </row>
    <row r="422" spans="1:5" x14ac:dyDescent="0.25">
      <c r="A422" s="414" t="s">
        <v>1344</v>
      </c>
      <c r="B422" s="414" t="s">
        <v>2190</v>
      </c>
      <c r="C422" s="414" t="s">
        <v>2252</v>
      </c>
      <c r="D422" s="450" t="s">
        <v>2211</v>
      </c>
      <c r="E422" s="415">
        <v>1124503101211110</v>
      </c>
    </row>
    <row r="423" spans="1:5" x14ac:dyDescent="0.25">
      <c r="A423" s="414" t="s">
        <v>1344</v>
      </c>
      <c r="B423" s="414" t="s">
        <v>2190</v>
      </c>
      <c r="C423" s="414" t="s">
        <v>2253</v>
      </c>
      <c r="D423" s="450" t="s">
        <v>2211</v>
      </c>
      <c r="E423" s="415" t="s">
        <v>2254</v>
      </c>
    </row>
    <row r="424" spans="1:5" x14ac:dyDescent="0.25">
      <c r="A424" s="414" t="s">
        <v>1344</v>
      </c>
      <c r="B424" s="414" t="s">
        <v>2190</v>
      </c>
      <c r="C424" s="414" t="s">
        <v>2255</v>
      </c>
      <c r="D424" s="452" t="s">
        <v>2256</v>
      </c>
      <c r="E424" s="415" t="s">
        <v>2257</v>
      </c>
    </row>
    <row r="425" spans="1:5" x14ac:dyDescent="0.25">
      <c r="A425" s="414" t="s">
        <v>1344</v>
      </c>
      <c r="B425" s="414" t="s">
        <v>2190</v>
      </c>
      <c r="C425" s="414" t="s">
        <v>2258</v>
      </c>
      <c r="D425" s="452" t="s">
        <v>2256</v>
      </c>
      <c r="E425" s="415" t="s">
        <v>2259</v>
      </c>
    </row>
    <row r="426" spans="1:5" ht="24.75" x14ac:dyDescent="0.25">
      <c r="A426" s="414" t="s">
        <v>1344</v>
      </c>
      <c r="B426" s="450" t="s">
        <v>2190</v>
      </c>
      <c r="C426" s="456" t="s">
        <v>2260</v>
      </c>
      <c r="D426" s="452" t="s">
        <v>2261</v>
      </c>
      <c r="E426" s="415" t="s">
        <v>2262</v>
      </c>
    </row>
    <row r="427" spans="1:5" x14ac:dyDescent="0.25">
      <c r="A427" s="414" t="s">
        <v>1344</v>
      </c>
      <c r="B427" s="450" t="s">
        <v>2190</v>
      </c>
      <c r="C427" s="414" t="s">
        <v>2263</v>
      </c>
      <c r="D427" s="452" t="s">
        <v>1614</v>
      </c>
      <c r="E427" s="415" t="s">
        <v>2264</v>
      </c>
    </row>
    <row r="428" spans="1:5" ht="24" x14ac:dyDescent="0.25">
      <c r="A428" s="414" t="s">
        <v>1344</v>
      </c>
      <c r="B428" s="450" t="s">
        <v>2190</v>
      </c>
      <c r="C428" s="414" t="s">
        <v>2265</v>
      </c>
      <c r="D428" s="452" t="s">
        <v>2266</v>
      </c>
      <c r="E428" s="415" t="s">
        <v>2267</v>
      </c>
    </row>
    <row r="429" spans="1:5" x14ac:dyDescent="0.25">
      <c r="A429" s="414" t="s">
        <v>1344</v>
      </c>
      <c r="B429" s="450" t="s">
        <v>2190</v>
      </c>
      <c r="C429" s="414" t="s">
        <v>2268</v>
      </c>
      <c r="D429" s="452" t="s">
        <v>2269</v>
      </c>
      <c r="E429" s="415" t="s">
        <v>2270</v>
      </c>
    </row>
    <row r="430" spans="1:5" x14ac:dyDescent="0.25">
      <c r="A430" s="414" t="s">
        <v>1344</v>
      </c>
      <c r="B430" s="450" t="s">
        <v>2190</v>
      </c>
      <c r="C430" s="414" t="s">
        <v>2271</v>
      </c>
      <c r="D430" s="452" t="s">
        <v>2272</v>
      </c>
      <c r="E430" s="415" t="s">
        <v>2273</v>
      </c>
    </row>
    <row r="431" spans="1:5" x14ac:dyDescent="0.25">
      <c r="A431" s="414" t="s">
        <v>1344</v>
      </c>
      <c r="B431" s="450" t="s">
        <v>2190</v>
      </c>
      <c r="C431" s="450" t="s">
        <v>2274</v>
      </c>
      <c r="D431" s="452" t="s">
        <v>1614</v>
      </c>
      <c r="E431" s="415">
        <v>1116247501210520</v>
      </c>
    </row>
    <row r="432" spans="1:5" x14ac:dyDescent="0.25">
      <c r="A432" s="414" t="s">
        <v>1344</v>
      </c>
      <c r="B432" s="450" t="s">
        <v>2190</v>
      </c>
      <c r="C432" s="450" t="s">
        <v>2275</v>
      </c>
      <c r="D432" s="452" t="s">
        <v>2195</v>
      </c>
      <c r="E432" s="415" t="s">
        <v>2276</v>
      </c>
    </row>
    <row r="433" spans="1:5" x14ac:dyDescent="0.25">
      <c r="A433" s="414" t="s">
        <v>1344</v>
      </c>
      <c r="B433" s="450" t="s">
        <v>2190</v>
      </c>
      <c r="C433" s="450" t="s">
        <v>2277</v>
      </c>
      <c r="D433" s="452" t="s">
        <v>2195</v>
      </c>
      <c r="E433" s="415" t="s">
        <v>2278</v>
      </c>
    </row>
    <row r="434" spans="1:5" x14ac:dyDescent="0.25">
      <c r="A434" s="414" t="s">
        <v>1344</v>
      </c>
      <c r="B434" s="450" t="s">
        <v>2190</v>
      </c>
      <c r="C434" s="450" t="s">
        <v>2279</v>
      </c>
      <c r="D434" s="452" t="s">
        <v>2280</v>
      </c>
      <c r="E434" s="415">
        <v>51019574</v>
      </c>
    </row>
    <row r="435" spans="1:5" x14ac:dyDescent="0.25">
      <c r="A435" s="414" t="s">
        <v>1344</v>
      </c>
      <c r="B435" s="450" t="s">
        <v>2190</v>
      </c>
      <c r="C435" s="450" t="s">
        <v>2281</v>
      </c>
      <c r="D435" s="452" t="s">
        <v>2195</v>
      </c>
      <c r="E435" s="415" t="s">
        <v>2282</v>
      </c>
    </row>
    <row r="436" spans="1:5" ht="24" x14ac:dyDescent="0.25">
      <c r="A436" s="414" t="s">
        <v>1344</v>
      </c>
      <c r="B436" s="450" t="s">
        <v>2283</v>
      </c>
      <c r="C436" s="450" t="s">
        <v>2284</v>
      </c>
      <c r="D436" s="452" t="s">
        <v>2285</v>
      </c>
      <c r="E436" s="415" t="s">
        <v>2286</v>
      </c>
    </row>
    <row r="437" spans="1:5" ht="24" x14ac:dyDescent="0.25">
      <c r="A437" s="414" t="s">
        <v>1344</v>
      </c>
      <c r="B437" s="450" t="s">
        <v>2283</v>
      </c>
      <c r="C437" s="450" t="s">
        <v>2287</v>
      </c>
      <c r="D437" s="452" t="s">
        <v>2288</v>
      </c>
      <c r="E437" s="415"/>
    </row>
    <row r="438" spans="1:5" ht="24" x14ac:dyDescent="0.25">
      <c r="A438" s="414" t="s">
        <v>1344</v>
      </c>
      <c r="B438" s="450" t="s">
        <v>2283</v>
      </c>
      <c r="C438" s="450" t="s">
        <v>2289</v>
      </c>
      <c r="D438" s="452" t="s">
        <v>2290</v>
      </c>
      <c r="E438" s="415" t="s">
        <v>2291</v>
      </c>
    </row>
    <row r="439" spans="1:5" ht="24" x14ac:dyDescent="0.25">
      <c r="A439" s="414" t="s">
        <v>1344</v>
      </c>
      <c r="B439" s="450" t="s">
        <v>2283</v>
      </c>
      <c r="C439" s="450" t="s">
        <v>2292</v>
      </c>
      <c r="D439" s="452" t="s">
        <v>2293</v>
      </c>
      <c r="E439" s="415">
        <v>437436571</v>
      </c>
    </row>
    <row r="440" spans="1:5" x14ac:dyDescent="0.25">
      <c r="A440" s="414" t="s">
        <v>1344</v>
      </c>
      <c r="B440" s="450" t="s">
        <v>2283</v>
      </c>
      <c r="C440" s="450" t="s">
        <v>2294</v>
      </c>
      <c r="D440" s="450" t="s">
        <v>2295</v>
      </c>
      <c r="E440" s="415" t="s">
        <v>2296</v>
      </c>
    </row>
    <row r="441" spans="1:5" x14ac:dyDescent="0.25">
      <c r="A441" s="414" t="s">
        <v>1344</v>
      </c>
      <c r="B441" s="450" t="s">
        <v>2283</v>
      </c>
      <c r="C441" s="450" t="s">
        <v>2297</v>
      </c>
      <c r="D441" s="450" t="s">
        <v>2298</v>
      </c>
      <c r="E441" s="415"/>
    </row>
    <row r="442" spans="1:5" ht="24" x14ac:dyDescent="0.25">
      <c r="A442" s="414" t="s">
        <v>1344</v>
      </c>
      <c r="B442" s="450" t="s">
        <v>2283</v>
      </c>
      <c r="C442" s="450" t="s">
        <v>2299</v>
      </c>
      <c r="D442" s="452" t="s">
        <v>2300</v>
      </c>
      <c r="E442" s="415"/>
    </row>
    <row r="443" spans="1:5" x14ac:dyDescent="0.25">
      <c r="A443" s="414" t="s">
        <v>1344</v>
      </c>
      <c r="B443" s="450" t="s">
        <v>2283</v>
      </c>
      <c r="C443" s="450" t="s">
        <v>1543</v>
      </c>
      <c r="D443" s="450" t="s">
        <v>2301</v>
      </c>
      <c r="E443" s="415" t="s">
        <v>2302</v>
      </c>
    </row>
    <row r="444" spans="1:5" x14ac:dyDescent="0.25">
      <c r="A444" s="414" t="s">
        <v>1344</v>
      </c>
      <c r="B444" s="450" t="s">
        <v>2283</v>
      </c>
      <c r="C444" s="450" t="s">
        <v>2303</v>
      </c>
      <c r="D444" s="450" t="s">
        <v>2304</v>
      </c>
      <c r="E444" s="415" t="s">
        <v>2305</v>
      </c>
    </row>
    <row r="445" spans="1:5" x14ac:dyDescent="0.25">
      <c r="A445" s="414" t="s">
        <v>1344</v>
      </c>
      <c r="B445" s="450" t="s">
        <v>2283</v>
      </c>
      <c r="C445" s="450" t="s">
        <v>2306</v>
      </c>
      <c r="D445" s="450" t="s">
        <v>2307</v>
      </c>
      <c r="E445" s="415" t="s">
        <v>2308</v>
      </c>
    </row>
    <row r="446" spans="1:5" ht="36" x14ac:dyDescent="0.25">
      <c r="A446" s="414" t="s">
        <v>1344</v>
      </c>
      <c r="B446" s="450" t="s">
        <v>2283</v>
      </c>
      <c r="C446" s="450" t="s">
        <v>2309</v>
      </c>
      <c r="D446" s="452" t="s">
        <v>2310</v>
      </c>
      <c r="E446" s="415" t="s">
        <v>2311</v>
      </c>
    </row>
    <row r="447" spans="1:5" x14ac:dyDescent="0.25">
      <c r="A447" s="414" t="s">
        <v>1344</v>
      </c>
      <c r="B447" s="450" t="s">
        <v>2283</v>
      </c>
      <c r="C447" s="450" t="s">
        <v>1882</v>
      </c>
      <c r="D447" s="452" t="s">
        <v>1539</v>
      </c>
      <c r="E447" s="415" t="s">
        <v>1540</v>
      </c>
    </row>
    <row r="448" spans="1:5" ht="24" x14ac:dyDescent="0.25">
      <c r="A448" s="414" t="s">
        <v>1344</v>
      </c>
      <c r="B448" s="450" t="s">
        <v>2190</v>
      </c>
      <c r="C448" s="450" t="s">
        <v>1548</v>
      </c>
      <c r="D448" s="452" t="s">
        <v>2312</v>
      </c>
      <c r="E448" s="415">
        <v>21144869</v>
      </c>
    </row>
    <row r="449" spans="1:5" ht="24" x14ac:dyDescent="0.25">
      <c r="A449" s="414" t="s">
        <v>1344</v>
      </c>
      <c r="B449" s="450" t="s">
        <v>2190</v>
      </c>
      <c r="C449" s="450" t="s">
        <v>1882</v>
      </c>
      <c r="D449" s="452" t="s">
        <v>2313</v>
      </c>
      <c r="E449" s="415" t="s">
        <v>2314</v>
      </c>
    </row>
    <row r="450" spans="1:5" x14ac:dyDescent="0.25">
      <c r="A450" s="414" t="s">
        <v>1344</v>
      </c>
      <c r="B450" s="450" t="s">
        <v>2190</v>
      </c>
      <c r="C450" s="450" t="s">
        <v>2012</v>
      </c>
      <c r="D450" s="452" t="s">
        <v>1556</v>
      </c>
      <c r="E450" s="415" t="s">
        <v>2315</v>
      </c>
    </row>
    <row r="451" spans="1:5" x14ac:dyDescent="0.25">
      <c r="A451" s="414" t="s">
        <v>1344</v>
      </c>
      <c r="B451" s="450" t="s">
        <v>2190</v>
      </c>
      <c r="C451" s="450" t="s">
        <v>1557</v>
      </c>
      <c r="D451" s="452" t="s">
        <v>2316</v>
      </c>
      <c r="E451" s="415" t="s">
        <v>2317</v>
      </c>
    </row>
    <row r="452" spans="1:5" ht="24" x14ac:dyDescent="0.25">
      <c r="A452" s="414" t="s">
        <v>1344</v>
      </c>
      <c r="B452" s="450" t="s">
        <v>2190</v>
      </c>
      <c r="C452" s="450" t="s">
        <v>2318</v>
      </c>
      <c r="D452" s="452" t="s">
        <v>2319</v>
      </c>
      <c r="E452" s="415" t="s">
        <v>2320</v>
      </c>
    </row>
    <row r="453" spans="1:5" ht="24" x14ac:dyDescent="0.25">
      <c r="A453" s="414" t="s">
        <v>1344</v>
      </c>
      <c r="B453" s="450" t="s">
        <v>2190</v>
      </c>
      <c r="C453" s="450" t="s">
        <v>1560</v>
      </c>
      <c r="D453" s="452" t="s">
        <v>2321</v>
      </c>
      <c r="E453" s="415" t="s">
        <v>2322</v>
      </c>
    </row>
    <row r="454" spans="1:5" x14ac:dyDescent="0.25">
      <c r="A454" s="414" t="s">
        <v>1344</v>
      </c>
      <c r="B454" s="450" t="s">
        <v>2190</v>
      </c>
      <c r="C454" s="450" t="s">
        <v>2323</v>
      </c>
      <c r="D454" s="450" t="s">
        <v>2324</v>
      </c>
      <c r="E454" s="415" t="s">
        <v>2325</v>
      </c>
    </row>
    <row r="455" spans="1:5" x14ac:dyDescent="0.25">
      <c r="A455" s="414" t="s">
        <v>1344</v>
      </c>
      <c r="B455" s="450" t="s">
        <v>2190</v>
      </c>
      <c r="C455" s="450" t="s">
        <v>1541</v>
      </c>
      <c r="D455" s="450" t="s">
        <v>2326</v>
      </c>
      <c r="E455" s="415" t="s">
        <v>2327</v>
      </c>
    </row>
    <row r="456" spans="1:5" ht="36" x14ac:dyDescent="0.25">
      <c r="A456" s="414" t="s">
        <v>1344</v>
      </c>
      <c r="B456" s="450" t="s">
        <v>2190</v>
      </c>
      <c r="C456" s="450" t="s">
        <v>1541</v>
      </c>
      <c r="D456" s="452" t="s">
        <v>2328</v>
      </c>
      <c r="E456" s="415">
        <v>764150577</v>
      </c>
    </row>
    <row r="457" spans="1:5" ht="36" x14ac:dyDescent="0.25">
      <c r="A457" s="414" t="s">
        <v>1344</v>
      </c>
      <c r="B457" s="450" t="s">
        <v>2190</v>
      </c>
      <c r="C457" s="450" t="s">
        <v>1656</v>
      </c>
      <c r="D457" s="452" t="s">
        <v>2329</v>
      </c>
      <c r="E457" s="415" t="s">
        <v>1568</v>
      </c>
    </row>
    <row r="458" spans="1:5" x14ac:dyDescent="0.25">
      <c r="A458" s="414" t="s">
        <v>1344</v>
      </c>
      <c r="B458" s="450" t="s">
        <v>2190</v>
      </c>
      <c r="C458" s="450" t="s">
        <v>2330</v>
      </c>
      <c r="D458" s="452"/>
      <c r="E458" s="415" t="s">
        <v>2331</v>
      </c>
    </row>
    <row r="459" spans="1:5" ht="36" x14ac:dyDescent="0.25">
      <c r="A459" s="414" t="s">
        <v>1344</v>
      </c>
      <c r="B459" s="450" t="s">
        <v>2190</v>
      </c>
      <c r="C459" s="450" t="s">
        <v>1656</v>
      </c>
      <c r="D459" s="452" t="s">
        <v>2332</v>
      </c>
      <c r="E459" s="415" t="s">
        <v>1578</v>
      </c>
    </row>
    <row r="460" spans="1:5" x14ac:dyDescent="0.25">
      <c r="A460" s="414" t="s">
        <v>1344</v>
      </c>
      <c r="B460" s="450" t="s">
        <v>2190</v>
      </c>
      <c r="C460" s="450" t="s">
        <v>2333</v>
      </c>
      <c r="D460" s="452" t="s">
        <v>2334</v>
      </c>
      <c r="E460" s="415" t="s">
        <v>2335</v>
      </c>
    </row>
    <row r="461" spans="1:5" x14ac:dyDescent="0.25">
      <c r="A461" s="414" t="s">
        <v>1344</v>
      </c>
      <c r="B461" s="450" t="s">
        <v>2190</v>
      </c>
      <c r="C461" s="450" t="s">
        <v>1541</v>
      </c>
      <c r="D461" s="450" t="s">
        <v>2336</v>
      </c>
      <c r="E461" s="415" t="s">
        <v>2337</v>
      </c>
    </row>
    <row r="462" spans="1:5" x14ac:dyDescent="0.25">
      <c r="A462" s="414" t="s">
        <v>1344</v>
      </c>
      <c r="B462" s="450" t="s">
        <v>2190</v>
      </c>
      <c r="C462" s="450" t="s">
        <v>2338</v>
      </c>
      <c r="D462" s="450"/>
      <c r="E462" s="415"/>
    </row>
    <row r="463" spans="1:5" x14ac:dyDescent="0.25">
      <c r="A463" s="414" t="s">
        <v>1344</v>
      </c>
      <c r="B463" s="450" t="s">
        <v>2190</v>
      </c>
      <c r="C463" s="450" t="s">
        <v>1541</v>
      </c>
      <c r="D463" s="450" t="s">
        <v>2339</v>
      </c>
      <c r="E463" s="415">
        <v>863039797</v>
      </c>
    </row>
    <row r="464" spans="1:5" x14ac:dyDescent="0.25">
      <c r="A464" s="414" t="s">
        <v>1344</v>
      </c>
      <c r="B464" s="450" t="s">
        <v>2190</v>
      </c>
      <c r="C464" s="450" t="s">
        <v>2340</v>
      </c>
      <c r="D464" s="450" t="s">
        <v>2341</v>
      </c>
      <c r="E464" s="415">
        <v>11011324</v>
      </c>
    </row>
    <row r="465" spans="1:5" x14ac:dyDescent="0.25">
      <c r="A465" s="414" t="s">
        <v>1344</v>
      </c>
      <c r="B465" s="450" t="s">
        <v>2190</v>
      </c>
      <c r="C465" s="450" t="s">
        <v>2342</v>
      </c>
      <c r="D465" s="450" t="s">
        <v>2343</v>
      </c>
      <c r="E465" s="457" t="s">
        <v>2344</v>
      </c>
    </row>
    <row r="466" spans="1:5" ht="36" x14ac:dyDescent="0.25">
      <c r="A466" s="414" t="s">
        <v>1344</v>
      </c>
      <c r="B466" s="450" t="s">
        <v>2345</v>
      </c>
      <c r="C466" s="450" t="s">
        <v>2346</v>
      </c>
      <c r="D466" s="452" t="s">
        <v>2185</v>
      </c>
      <c r="E466" s="415" t="s">
        <v>2347</v>
      </c>
    </row>
    <row r="467" spans="1:5" x14ac:dyDescent="0.25">
      <c r="A467" s="414" t="s">
        <v>1344</v>
      </c>
      <c r="B467" s="450" t="s">
        <v>2345</v>
      </c>
      <c r="C467" s="450" t="s">
        <v>2348</v>
      </c>
      <c r="D467" s="450" t="s">
        <v>2349</v>
      </c>
      <c r="E467" s="415" t="s">
        <v>2350</v>
      </c>
    </row>
    <row r="468" spans="1:5" x14ac:dyDescent="0.25">
      <c r="A468" s="414" t="s">
        <v>1344</v>
      </c>
      <c r="B468" s="450" t="s">
        <v>2345</v>
      </c>
      <c r="C468" s="450" t="s">
        <v>2351</v>
      </c>
      <c r="D468" s="450" t="s">
        <v>2352</v>
      </c>
      <c r="E468" s="415" t="s">
        <v>2353</v>
      </c>
    </row>
    <row r="469" spans="1:5" ht="48" x14ac:dyDescent="0.25">
      <c r="A469" s="414" t="s">
        <v>1344</v>
      </c>
      <c r="B469" s="450" t="s">
        <v>2345</v>
      </c>
      <c r="C469" s="450" t="s">
        <v>2354</v>
      </c>
      <c r="D469" s="452" t="s">
        <v>2352</v>
      </c>
      <c r="E469" s="415" t="s">
        <v>2355</v>
      </c>
    </row>
    <row r="470" spans="1:5" ht="24" x14ac:dyDescent="0.25">
      <c r="A470" s="414" t="s">
        <v>1344</v>
      </c>
      <c r="B470" s="450" t="s">
        <v>2345</v>
      </c>
      <c r="C470" s="450" t="s">
        <v>2356</v>
      </c>
      <c r="D470" s="452" t="s">
        <v>2349</v>
      </c>
      <c r="E470" s="415" t="s">
        <v>2357</v>
      </c>
    </row>
    <row r="471" spans="1:5" x14ac:dyDescent="0.25">
      <c r="A471" s="414" t="s">
        <v>1344</v>
      </c>
      <c r="B471" s="450" t="s">
        <v>2345</v>
      </c>
      <c r="C471" s="450" t="s">
        <v>2358</v>
      </c>
      <c r="D471" s="450" t="s">
        <v>2359</v>
      </c>
      <c r="E471" s="415" t="s">
        <v>2360</v>
      </c>
    </row>
    <row r="472" spans="1:5" ht="24" x14ac:dyDescent="0.25">
      <c r="A472" s="414" t="s">
        <v>2361</v>
      </c>
      <c r="B472" s="450" t="s">
        <v>2362</v>
      </c>
      <c r="C472" s="445" t="s">
        <v>2363</v>
      </c>
      <c r="D472" s="458" t="s">
        <v>2364</v>
      </c>
      <c r="E472" s="415">
        <v>11404376003</v>
      </c>
    </row>
    <row r="473" spans="1:5" ht="24" x14ac:dyDescent="0.25">
      <c r="A473" s="414" t="s">
        <v>2361</v>
      </c>
      <c r="B473" s="445" t="s">
        <v>2362</v>
      </c>
      <c r="C473" s="445" t="s">
        <v>2365</v>
      </c>
      <c r="D473" s="458" t="s">
        <v>2366</v>
      </c>
      <c r="E473" s="434" t="s">
        <v>2367</v>
      </c>
    </row>
    <row r="474" spans="1:5" x14ac:dyDescent="0.25">
      <c r="A474" s="414" t="s">
        <v>2361</v>
      </c>
      <c r="B474" s="445" t="s">
        <v>2362</v>
      </c>
      <c r="C474" s="445" t="s">
        <v>2368</v>
      </c>
      <c r="D474" s="458" t="s">
        <v>2369</v>
      </c>
      <c r="E474" s="434" t="s">
        <v>2370</v>
      </c>
    </row>
    <row r="475" spans="1:5" x14ac:dyDescent="0.25">
      <c r="A475" s="414" t="s">
        <v>2361</v>
      </c>
      <c r="B475" s="445" t="s">
        <v>2362</v>
      </c>
      <c r="C475" s="445" t="s">
        <v>2371</v>
      </c>
      <c r="D475" s="458" t="s">
        <v>2372</v>
      </c>
      <c r="E475" s="434">
        <v>371800712</v>
      </c>
    </row>
    <row r="476" spans="1:5" x14ac:dyDescent="0.25">
      <c r="A476" s="414" t="s">
        <v>2361</v>
      </c>
      <c r="B476" s="445" t="s">
        <v>2362</v>
      </c>
      <c r="C476" s="445" t="s">
        <v>2373</v>
      </c>
      <c r="D476" s="458" t="s">
        <v>2374</v>
      </c>
      <c r="E476" s="434" t="s">
        <v>2375</v>
      </c>
    </row>
    <row r="477" spans="1:5" x14ac:dyDescent="0.25">
      <c r="A477" s="414" t="s">
        <v>2361</v>
      </c>
      <c r="B477" s="445" t="s">
        <v>2362</v>
      </c>
      <c r="C477" s="445" t="s">
        <v>2376</v>
      </c>
      <c r="D477" s="458" t="s">
        <v>2377</v>
      </c>
      <c r="E477" s="434">
        <v>75200726</v>
      </c>
    </row>
    <row r="478" spans="1:5" x14ac:dyDescent="0.25">
      <c r="A478" s="414" t="s">
        <v>2361</v>
      </c>
      <c r="B478" s="445" t="s">
        <v>2362</v>
      </c>
      <c r="C478" s="445" t="s">
        <v>2378</v>
      </c>
      <c r="D478" s="458" t="s">
        <v>2379</v>
      </c>
      <c r="E478" s="434">
        <v>62100089</v>
      </c>
    </row>
    <row r="479" spans="1:5" x14ac:dyDescent="0.25">
      <c r="A479" s="414" t="s">
        <v>2361</v>
      </c>
      <c r="B479" s="445" t="s">
        <v>2362</v>
      </c>
      <c r="C479" s="445" t="s">
        <v>2380</v>
      </c>
      <c r="D479" s="458" t="s">
        <v>2381</v>
      </c>
      <c r="E479" s="434">
        <v>63210028</v>
      </c>
    </row>
    <row r="480" spans="1:5" x14ac:dyDescent="0.25">
      <c r="A480" s="414" t="s">
        <v>2361</v>
      </c>
      <c r="B480" s="445" t="s">
        <v>2362</v>
      </c>
      <c r="C480" s="445" t="s">
        <v>2382</v>
      </c>
      <c r="D480" s="445" t="s">
        <v>2383</v>
      </c>
      <c r="E480" s="434">
        <v>11404376007</v>
      </c>
    </row>
    <row r="481" spans="1:5" ht="36" x14ac:dyDescent="0.25">
      <c r="A481" s="414" t="s">
        <v>2361</v>
      </c>
      <c r="B481" s="445" t="s">
        <v>2362</v>
      </c>
      <c r="C481" s="445" t="s">
        <v>2384</v>
      </c>
      <c r="D481" s="458" t="s">
        <v>2125</v>
      </c>
      <c r="E481" s="434" t="s">
        <v>2385</v>
      </c>
    </row>
    <row r="482" spans="1:5" ht="24" x14ac:dyDescent="0.25">
      <c r="A482" s="414" t="s">
        <v>2361</v>
      </c>
      <c r="B482" s="445" t="s">
        <v>2362</v>
      </c>
      <c r="C482" s="445" t="s">
        <v>1656</v>
      </c>
      <c r="D482" s="458" t="s">
        <v>2386</v>
      </c>
      <c r="E482" s="434">
        <v>851152112</v>
      </c>
    </row>
    <row r="483" spans="1:5" ht="24" x14ac:dyDescent="0.25">
      <c r="A483" s="414" t="s">
        <v>2361</v>
      </c>
      <c r="B483" s="445" t="s">
        <v>2362</v>
      </c>
      <c r="C483" s="445" t="s">
        <v>2387</v>
      </c>
      <c r="D483" s="458" t="s">
        <v>2388</v>
      </c>
      <c r="E483" s="434">
        <v>7428947641</v>
      </c>
    </row>
    <row r="484" spans="1:5" ht="24" x14ac:dyDescent="0.25">
      <c r="A484" s="414" t="s">
        <v>2361</v>
      </c>
      <c r="B484" s="445" t="s">
        <v>2389</v>
      </c>
      <c r="C484" s="445" t="s">
        <v>2390</v>
      </c>
      <c r="D484" s="458" t="s">
        <v>2391</v>
      </c>
      <c r="E484" s="434" t="s">
        <v>2392</v>
      </c>
    </row>
    <row r="485" spans="1:5" ht="24" x14ac:dyDescent="0.25">
      <c r="A485" s="414" t="s">
        <v>2361</v>
      </c>
      <c r="B485" s="445" t="s">
        <v>2362</v>
      </c>
      <c r="C485" s="445" t="s">
        <v>2393</v>
      </c>
      <c r="D485" s="458" t="s">
        <v>2394</v>
      </c>
      <c r="E485" s="434" t="s">
        <v>2395</v>
      </c>
    </row>
    <row r="486" spans="1:5" ht="24" x14ac:dyDescent="0.25">
      <c r="A486" s="414" t="s">
        <v>2361</v>
      </c>
      <c r="B486" s="445" t="s">
        <v>2362</v>
      </c>
      <c r="C486" s="445" t="s">
        <v>2396</v>
      </c>
      <c r="D486" s="458" t="s">
        <v>2397</v>
      </c>
      <c r="E486" s="434" t="s">
        <v>2398</v>
      </c>
    </row>
    <row r="487" spans="1:5" ht="24" x14ac:dyDescent="0.25">
      <c r="A487" s="414" t="s">
        <v>2361</v>
      </c>
      <c r="B487" s="445" t="s">
        <v>2362</v>
      </c>
      <c r="C487" s="445" t="s">
        <v>2399</v>
      </c>
      <c r="D487" s="458" t="s">
        <v>2400</v>
      </c>
      <c r="E487" s="434" t="s">
        <v>2401</v>
      </c>
    </row>
    <row r="488" spans="1:5" ht="24" x14ac:dyDescent="0.25">
      <c r="A488" s="414" t="s">
        <v>2361</v>
      </c>
      <c r="B488" s="445" t="s">
        <v>2389</v>
      </c>
      <c r="C488" s="445" t="s">
        <v>2402</v>
      </c>
      <c r="D488" s="458" t="s">
        <v>2403</v>
      </c>
      <c r="E488" s="434">
        <v>42820150</v>
      </c>
    </row>
    <row r="489" spans="1:5" ht="24" x14ac:dyDescent="0.25">
      <c r="A489" s="414" t="s">
        <v>2361</v>
      </c>
      <c r="B489" s="445" t="s">
        <v>2389</v>
      </c>
      <c r="C489" s="445" t="s">
        <v>2404</v>
      </c>
      <c r="D489" s="458" t="s">
        <v>2397</v>
      </c>
      <c r="E489" s="434" t="s">
        <v>2405</v>
      </c>
    </row>
    <row r="490" spans="1:5" ht="24" x14ac:dyDescent="0.25">
      <c r="A490" s="414" t="s">
        <v>2361</v>
      </c>
      <c r="B490" s="445" t="s">
        <v>2389</v>
      </c>
      <c r="C490" s="445" t="s">
        <v>2406</v>
      </c>
      <c r="D490" s="458" t="s">
        <v>2166</v>
      </c>
      <c r="E490" s="434">
        <v>104900110</v>
      </c>
    </row>
    <row r="491" spans="1:5" x14ac:dyDescent="0.25">
      <c r="A491" s="414" t="s">
        <v>2361</v>
      </c>
      <c r="B491" s="445" t="s">
        <v>2389</v>
      </c>
      <c r="C491" s="445" t="s">
        <v>2407</v>
      </c>
      <c r="D491" s="458" t="s">
        <v>381</v>
      </c>
      <c r="E491" s="434">
        <v>11404376006</v>
      </c>
    </row>
    <row r="492" spans="1:5" x14ac:dyDescent="0.25">
      <c r="A492" s="414" t="s">
        <v>2361</v>
      </c>
      <c r="B492" s="445" t="s">
        <v>2389</v>
      </c>
      <c r="C492" s="445" t="s">
        <v>2408</v>
      </c>
      <c r="D492" s="458" t="s">
        <v>2409</v>
      </c>
      <c r="E492" s="434">
        <v>853962029042</v>
      </c>
    </row>
    <row r="493" spans="1:5" ht="24" x14ac:dyDescent="0.25">
      <c r="A493" s="414" t="s">
        <v>2361</v>
      </c>
      <c r="B493" s="445" t="s">
        <v>2389</v>
      </c>
      <c r="C493" s="445" t="s">
        <v>2410</v>
      </c>
      <c r="D493" s="458" t="s">
        <v>2411</v>
      </c>
      <c r="E493" s="434" t="s">
        <v>2412</v>
      </c>
    </row>
    <row r="494" spans="1:5" x14ac:dyDescent="0.25">
      <c r="A494" s="414" t="s">
        <v>2361</v>
      </c>
      <c r="B494" s="445" t="s">
        <v>2389</v>
      </c>
      <c r="C494" s="445" t="s">
        <v>2413</v>
      </c>
      <c r="D494" s="458" t="s">
        <v>2414</v>
      </c>
      <c r="E494" s="434">
        <v>362314000906</v>
      </c>
    </row>
    <row r="495" spans="1:5" ht="24" x14ac:dyDescent="0.25">
      <c r="A495" s="414" t="s">
        <v>2361</v>
      </c>
      <c r="B495" s="445" t="s">
        <v>2415</v>
      </c>
      <c r="C495" s="445" t="s">
        <v>2416</v>
      </c>
      <c r="D495" s="458" t="s">
        <v>2417</v>
      </c>
      <c r="E495" s="434">
        <v>121501148</v>
      </c>
    </row>
    <row r="496" spans="1:5" ht="24" x14ac:dyDescent="0.25">
      <c r="A496" s="414" t="s">
        <v>2361</v>
      </c>
      <c r="B496" s="445" t="s">
        <v>2415</v>
      </c>
      <c r="C496" s="445" t="s">
        <v>2418</v>
      </c>
      <c r="D496" s="458" t="s">
        <v>2397</v>
      </c>
      <c r="E496" s="434">
        <v>11404376005</v>
      </c>
    </row>
    <row r="497" spans="1:5" ht="24" x14ac:dyDescent="0.25">
      <c r="A497" s="414" t="s">
        <v>2361</v>
      </c>
      <c r="B497" s="445" t="s">
        <v>2419</v>
      </c>
      <c r="C497" s="458" t="s">
        <v>2420</v>
      </c>
      <c r="D497" s="458" t="s">
        <v>2397</v>
      </c>
      <c r="E497" s="434">
        <v>11404376010</v>
      </c>
    </row>
    <row r="498" spans="1:5" ht="36" x14ac:dyDescent="0.25">
      <c r="A498" s="414" t="s">
        <v>2361</v>
      </c>
      <c r="B498" s="445" t="s">
        <v>2419</v>
      </c>
      <c r="C498" s="458" t="s">
        <v>2421</v>
      </c>
      <c r="D498" s="458" t="s">
        <v>1765</v>
      </c>
      <c r="E498" s="436" t="s">
        <v>2422</v>
      </c>
    </row>
    <row r="499" spans="1:5" ht="24" x14ac:dyDescent="0.25">
      <c r="A499" s="414" t="s">
        <v>2361</v>
      </c>
      <c r="B499" s="445" t="s">
        <v>2415</v>
      </c>
      <c r="C499" s="458" t="s">
        <v>2423</v>
      </c>
      <c r="D499" s="458" t="s">
        <v>2397</v>
      </c>
      <c r="E499" s="434">
        <v>11404376002</v>
      </c>
    </row>
    <row r="500" spans="1:5" ht="36" x14ac:dyDescent="0.25">
      <c r="A500" s="414" t="s">
        <v>2361</v>
      </c>
      <c r="B500" s="445" t="s">
        <v>2415</v>
      </c>
      <c r="C500" s="458" t="s">
        <v>2424</v>
      </c>
      <c r="D500" s="458" t="s">
        <v>2425</v>
      </c>
      <c r="E500" s="434">
        <v>21400098</v>
      </c>
    </row>
    <row r="501" spans="1:5" ht="24" x14ac:dyDescent="0.25">
      <c r="A501" s="414" t="s">
        <v>2361</v>
      </c>
      <c r="B501" s="445" t="s">
        <v>2415</v>
      </c>
      <c r="C501" s="458" t="s">
        <v>2368</v>
      </c>
      <c r="D501" s="458" t="s">
        <v>2426</v>
      </c>
      <c r="E501" s="434" t="s">
        <v>2427</v>
      </c>
    </row>
    <row r="502" spans="1:5" ht="24" x14ac:dyDescent="0.25">
      <c r="A502" s="414" t="s">
        <v>2361</v>
      </c>
      <c r="B502" s="445" t="s">
        <v>2415</v>
      </c>
      <c r="C502" s="458" t="s">
        <v>2428</v>
      </c>
      <c r="D502" s="458" t="s">
        <v>2429</v>
      </c>
      <c r="E502" s="434" t="s">
        <v>2430</v>
      </c>
    </row>
    <row r="503" spans="1:5" ht="24" x14ac:dyDescent="0.25">
      <c r="A503" s="414" t="s">
        <v>2361</v>
      </c>
      <c r="B503" s="445" t="s">
        <v>2431</v>
      </c>
      <c r="C503" s="458" t="s">
        <v>2432</v>
      </c>
      <c r="D503" s="458" t="s">
        <v>2433</v>
      </c>
      <c r="E503" s="434">
        <v>11404376004</v>
      </c>
    </row>
    <row r="504" spans="1:5" ht="24" x14ac:dyDescent="0.25">
      <c r="A504" s="414" t="s">
        <v>2361</v>
      </c>
      <c r="B504" s="445" t="s">
        <v>2419</v>
      </c>
      <c r="C504" s="458" t="s">
        <v>2418</v>
      </c>
      <c r="D504" s="458" t="s">
        <v>2397</v>
      </c>
      <c r="E504" s="434">
        <v>11404376008</v>
      </c>
    </row>
    <row r="505" spans="1:5" ht="24" x14ac:dyDescent="0.25">
      <c r="A505" s="414" t="s">
        <v>2361</v>
      </c>
      <c r="B505" s="445" t="s">
        <v>2419</v>
      </c>
      <c r="C505" s="458" t="s">
        <v>2434</v>
      </c>
      <c r="D505" s="458" t="s">
        <v>2435</v>
      </c>
      <c r="E505" s="434">
        <v>853980856</v>
      </c>
    </row>
    <row r="506" spans="1:5" ht="24" x14ac:dyDescent="0.25">
      <c r="A506" s="414" t="s">
        <v>2361</v>
      </c>
      <c r="B506" s="445" t="s">
        <v>2419</v>
      </c>
      <c r="C506" s="458" t="s">
        <v>2416</v>
      </c>
      <c r="D506" s="458" t="s">
        <v>1810</v>
      </c>
      <c r="E506" s="434">
        <v>22160009106</v>
      </c>
    </row>
    <row r="507" spans="1:5" ht="24" x14ac:dyDescent="0.25">
      <c r="A507" s="414" t="s">
        <v>2361</v>
      </c>
      <c r="B507" s="445" t="s">
        <v>2419</v>
      </c>
      <c r="C507" s="458" t="s">
        <v>2436</v>
      </c>
      <c r="D507" s="458" t="s">
        <v>2397</v>
      </c>
      <c r="E507" s="434">
        <v>1140376001</v>
      </c>
    </row>
    <row r="508" spans="1:5" ht="24" x14ac:dyDescent="0.25">
      <c r="A508" s="414" t="s">
        <v>2361</v>
      </c>
      <c r="B508" s="445" t="s">
        <v>2437</v>
      </c>
      <c r="C508" s="458" t="s">
        <v>2438</v>
      </c>
      <c r="D508" s="458" t="s">
        <v>2397</v>
      </c>
      <c r="E508" s="434" t="s">
        <v>2439</v>
      </c>
    </row>
    <row r="509" spans="1:5" x14ac:dyDescent="0.25">
      <c r="A509" s="414" t="s">
        <v>2361</v>
      </c>
      <c r="B509" s="445" t="s">
        <v>2362</v>
      </c>
      <c r="C509" s="458" t="s">
        <v>2440</v>
      </c>
      <c r="D509" s="458" t="s">
        <v>2441</v>
      </c>
      <c r="E509" s="434" t="s">
        <v>2442</v>
      </c>
    </row>
    <row r="510" spans="1:5" ht="24" x14ac:dyDescent="0.25">
      <c r="A510" s="414" t="s">
        <v>2361</v>
      </c>
      <c r="B510" s="445" t="s">
        <v>2362</v>
      </c>
      <c r="C510" s="458" t="s">
        <v>2443</v>
      </c>
      <c r="D510" s="458" t="s">
        <v>2444</v>
      </c>
      <c r="E510" s="434">
        <v>85963575</v>
      </c>
    </row>
    <row r="511" spans="1:5" x14ac:dyDescent="0.25">
      <c r="A511" s="414" t="s">
        <v>2361</v>
      </c>
      <c r="B511" s="445" t="s">
        <v>2445</v>
      </c>
      <c r="C511" s="458" t="s">
        <v>2446</v>
      </c>
      <c r="D511" s="458" t="s">
        <v>2447</v>
      </c>
      <c r="E511" s="434">
        <v>199101029</v>
      </c>
    </row>
    <row r="512" spans="1:5" x14ac:dyDescent="0.25">
      <c r="A512" s="414" t="s">
        <v>2361</v>
      </c>
      <c r="B512" s="445" t="s">
        <v>2445</v>
      </c>
      <c r="C512" s="458" t="s">
        <v>2448</v>
      </c>
      <c r="D512" s="458"/>
      <c r="E512" s="434"/>
    </row>
    <row r="513" spans="1:5" x14ac:dyDescent="0.25">
      <c r="A513" s="414" t="s">
        <v>2361</v>
      </c>
      <c r="B513" s="445" t="s">
        <v>2445</v>
      </c>
      <c r="C513" s="458" t="s">
        <v>2448</v>
      </c>
      <c r="D513" s="458" t="s">
        <v>2449</v>
      </c>
      <c r="E513" s="434"/>
    </row>
    <row r="514" spans="1:5" x14ac:dyDescent="0.25">
      <c r="A514" s="414" t="s">
        <v>2361</v>
      </c>
      <c r="B514" s="445" t="s">
        <v>2445</v>
      </c>
      <c r="C514" s="458" t="s">
        <v>2450</v>
      </c>
      <c r="D514" s="458" t="s">
        <v>2451</v>
      </c>
      <c r="E514" s="434">
        <v>13483735003</v>
      </c>
    </row>
    <row r="515" spans="1:5" x14ac:dyDescent="0.25">
      <c r="A515" s="414" t="s">
        <v>2361</v>
      </c>
      <c r="B515" s="445" t="s">
        <v>2445</v>
      </c>
      <c r="C515" s="458" t="s">
        <v>2452</v>
      </c>
      <c r="D515" s="458" t="s">
        <v>1700</v>
      </c>
      <c r="E515" s="434">
        <v>215373289</v>
      </c>
    </row>
    <row r="516" spans="1:5" x14ac:dyDescent="0.25">
      <c r="A516" s="414" t="s">
        <v>2361</v>
      </c>
      <c r="B516" s="445" t="s">
        <v>2445</v>
      </c>
      <c r="C516" s="458" t="s">
        <v>2453</v>
      </c>
      <c r="D516" s="458" t="s">
        <v>2454</v>
      </c>
      <c r="E516" s="434" t="s">
        <v>2455</v>
      </c>
    </row>
    <row r="517" spans="1:5" x14ac:dyDescent="0.25">
      <c r="A517" s="414" t="s">
        <v>2361</v>
      </c>
      <c r="B517" s="445" t="s">
        <v>2445</v>
      </c>
      <c r="C517" s="458" t="s">
        <v>2456</v>
      </c>
      <c r="D517" s="458" t="s">
        <v>2457</v>
      </c>
      <c r="E517" s="434" t="s">
        <v>2458</v>
      </c>
    </row>
    <row r="518" spans="1:5" x14ac:dyDescent="0.25">
      <c r="A518" s="414" t="s">
        <v>2361</v>
      </c>
      <c r="B518" s="445" t="s">
        <v>2459</v>
      </c>
      <c r="C518" s="458" t="s">
        <v>2460</v>
      </c>
      <c r="D518" s="459">
        <v>211001</v>
      </c>
      <c r="E518" s="434" t="s">
        <v>2461</v>
      </c>
    </row>
    <row r="519" spans="1:5" ht="24" x14ac:dyDescent="0.25">
      <c r="A519" s="414" t="s">
        <v>2361</v>
      </c>
      <c r="B519" s="445" t="s">
        <v>2462</v>
      </c>
      <c r="C519" s="458" t="s">
        <v>2463</v>
      </c>
      <c r="D519" s="458" t="s">
        <v>2464</v>
      </c>
      <c r="E519" s="434" t="s">
        <v>2465</v>
      </c>
    </row>
    <row r="520" spans="1:5" ht="24" x14ac:dyDescent="0.25">
      <c r="A520" s="414" t="s">
        <v>2361</v>
      </c>
      <c r="B520" s="445" t="s">
        <v>2462</v>
      </c>
      <c r="C520" s="458" t="s">
        <v>2456</v>
      </c>
      <c r="D520" s="458" t="s">
        <v>2466</v>
      </c>
      <c r="E520" s="434" t="s">
        <v>2467</v>
      </c>
    </row>
    <row r="521" spans="1:5" x14ac:dyDescent="0.25">
      <c r="A521" s="414" t="s">
        <v>2361</v>
      </c>
      <c r="B521" s="445" t="s">
        <v>2468</v>
      </c>
      <c r="C521" s="458" t="s">
        <v>2469</v>
      </c>
      <c r="D521" s="458" t="s">
        <v>2375</v>
      </c>
      <c r="E521" s="434" t="s">
        <v>2470</v>
      </c>
    </row>
    <row r="522" spans="1:5" x14ac:dyDescent="0.25">
      <c r="A522" s="414" t="s">
        <v>2361</v>
      </c>
      <c r="B522" s="445" t="s">
        <v>2468</v>
      </c>
      <c r="C522" s="458" t="s">
        <v>2469</v>
      </c>
      <c r="D522" s="458" t="s">
        <v>2375</v>
      </c>
      <c r="E522" s="434" t="s">
        <v>2375</v>
      </c>
    </row>
    <row r="523" spans="1:5" x14ac:dyDescent="0.25">
      <c r="A523" s="414" t="s">
        <v>1344</v>
      </c>
      <c r="B523" s="450" t="s">
        <v>1415</v>
      </c>
      <c r="C523" s="452" t="s">
        <v>2471</v>
      </c>
      <c r="D523" s="452"/>
      <c r="E523" s="415"/>
    </row>
    <row r="524" spans="1:5" x14ac:dyDescent="0.25">
      <c r="A524" s="414" t="s">
        <v>1344</v>
      </c>
      <c r="B524" s="450" t="s">
        <v>1415</v>
      </c>
      <c r="C524" s="452" t="s">
        <v>2472</v>
      </c>
      <c r="D524" s="452"/>
      <c r="E524" s="415"/>
    </row>
    <row r="525" spans="1:5" x14ac:dyDescent="0.25">
      <c r="A525" s="414" t="s">
        <v>1344</v>
      </c>
      <c r="B525" s="450" t="s">
        <v>1415</v>
      </c>
      <c r="C525" s="452" t="s">
        <v>2473</v>
      </c>
      <c r="D525" s="452"/>
      <c r="E525" s="415"/>
    </row>
    <row r="526" spans="1:5" x14ac:dyDescent="0.25">
      <c r="A526" s="414" t="s">
        <v>1344</v>
      </c>
      <c r="B526" s="450" t="s">
        <v>1415</v>
      </c>
      <c r="C526" s="452" t="s">
        <v>2474</v>
      </c>
      <c r="D526" s="452"/>
      <c r="E526" s="415"/>
    </row>
    <row r="527" spans="1:5" x14ac:dyDescent="0.25">
      <c r="A527" s="414" t="s">
        <v>1344</v>
      </c>
      <c r="B527" s="450" t="s">
        <v>1415</v>
      </c>
      <c r="C527" s="452" t="s">
        <v>2475</v>
      </c>
      <c r="D527" s="452"/>
      <c r="E527" s="415"/>
    </row>
    <row r="528" spans="1:5" x14ac:dyDescent="0.25">
      <c r="A528" s="414" t="s">
        <v>1344</v>
      </c>
      <c r="B528" s="450" t="s">
        <v>1415</v>
      </c>
      <c r="C528" s="452" t="s">
        <v>2475</v>
      </c>
      <c r="D528" s="452"/>
      <c r="E528" s="415"/>
    </row>
    <row r="529" spans="1:5" x14ac:dyDescent="0.25">
      <c r="A529" s="414" t="s">
        <v>1344</v>
      </c>
      <c r="B529" s="450" t="s">
        <v>1415</v>
      </c>
      <c r="C529" s="452" t="s">
        <v>2475</v>
      </c>
      <c r="D529" s="452"/>
      <c r="E529" s="415"/>
    </row>
    <row r="530" spans="1:5" x14ac:dyDescent="0.25">
      <c r="A530" s="414" t="s">
        <v>1344</v>
      </c>
      <c r="B530" s="450" t="s">
        <v>1415</v>
      </c>
      <c r="C530" s="452" t="s">
        <v>2475</v>
      </c>
      <c r="D530" s="452"/>
      <c r="E530" s="415"/>
    </row>
    <row r="531" spans="1:5" x14ac:dyDescent="0.25">
      <c r="A531" s="414" t="s">
        <v>1344</v>
      </c>
      <c r="B531" s="450" t="s">
        <v>1415</v>
      </c>
      <c r="C531" s="452" t="s">
        <v>2475</v>
      </c>
      <c r="D531" s="452"/>
      <c r="E531" s="415"/>
    </row>
    <row r="532" spans="1:5" x14ac:dyDescent="0.25">
      <c r="A532" s="414" t="s">
        <v>1344</v>
      </c>
      <c r="B532" s="450" t="s">
        <v>1415</v>
      </c>
      <c r="C532" s="452" t="s">
        <v>2476</v>
      </c>
      <c r="D532" s="452"/>
      <c r="E532" s="415"/>
    </row>
    <row r="533" spans="1:5" x14ac:dyDescent="0.25">
      <c r="A533" s="414" t="s">
        <v>1344</v>
      </c>
      <c r="B533" s="450" t="s">
        <v>1415</v>
      </c>
      <c r="C533" s="452" t="s">
        <v>2476</v>
      </c>
      <c r="D533" s="452"/>
      <c r="E533" s="415"/>
    </row>
    <row r="534" spans="1:5" x14ac:dyDescent="0.25">
      <c r="A534" s="414" t="s">
        <v>1344</v>
      </c>
      <c r="B534" s="450" t="s">
        <v>1415</v>
      </c>
      <c r="C534" s="452" t="s">
        <v>2476</v>
      </c>
      <c r="D534" s="452"/>
      <c r="E534" s="415"/>
    </row>
    <row r="535" spans="1:5" x14ac:dyDescent="0.25">
      <c r="A535" s="414" t="s">
        <v>1344</v>
      </c>
      <c r="B535" s="450" t="s">
        <v>1415</v>
      </c>
      <c r="C535" s="452" t="s">
        <v>2476</v>
      </c>
      <c r="D535" s="452"/>
      <c r="E535" s="415"/>
    </row>
    <row r="536" spans="1:5" x14ac:dyDescent="0.25">
      <c r="A536" s="414" t="s">
        <v>1344</v>
      </c>
      <c r="B536" s="450" t="s">
        <v>1415</v>
      </c>
      <c r="C536" s="452" t="s">
        <v>2476</v>
      </c>
      <c r="D536" s="452"/>
      <c r="E536" s="415"/>
    </row>
    <row r="537" spans="1:5" x14ac:dyDescent="0.25">
      <c r="A537" s="414" t="s">
        <v>1344</v>
      </c>
      <c r="B537" s="450" t="s">
        <v>1415</v>
      </c>
      <c r="C537" s="452" t="s">
        <v>2476</v>
      </c>
      <c r="D537" s="452"/>
      <c r="E537" s="415"/>
    </row>
    <row r="538" spans="1:5" x14ac:dyDescent="0.25">
      <c r="A538" s="414" t="s">
        <v>1344</v>
      </c>
      <c r="B538" s="450" t="s">
        <v>1415</v>
      </c>
      <c r="C538" s="452" t="s">
        <v>2476</v>
      </c>
      <c r="D538" s="452"/>
      <c r="E538" s="415"/>
    </row>
    <row r="539" spans="1:5" x14ac:dyDescent="0.25">
      <c r="A539" s="414" t="s">
        <v>1344</v>
      </c>
      <c r="B539" s="450" t="s">
        <v>1415</v>
      </c>
      <c r="C539" s="452" t="s">
        <v>2477</v>
      </c>
      <c r="D539" s="452"/>
      <c r="E539" s="415"/>
    </row>
    <row r="540" spans="1:5" x14ac:dyDescent="0.25">
      <c r="A540" s="414" t="s">
        <v>1344</v>
      </c>
      <c r="B540" s="450" t="s">
        <v>1415</v>
      </c>
      <c r="C540" s="452" t="s">
        <v>2478</v>
      </c>
      <c r="D540" s="452"/>
      <c r="E540" s="415"/>
    </row>
    <row r="541" spans="1:5" x14ac:dyDescent="0.25">
      <c r="A541" s="414" t="s">
        <v>1344</v>
      </c>
      <c r="B541" s="450" t="s">
        <v>1415</v>
      </c>
      <c r="C541" s="452" t="s">
        <v>2478</v>
      </c>
      <c r="D541" s="452"/>
      <c r="E541" s="415"/>
    </row>
    <row r="542" spans="1:5" ht="24" x14ac:dyDescent="0.25">
      <c r="A542" s="414" t="s">
        <v>1344</v>
      </c>
      <c r="B542" s="450" t="s">
        <v>1415</v>
      </c>
      <c r="C542" s="452" t="s">
        <v>2479</v>
      </c>
      <c r="D542" s="452"/>
      <c r="E542" s="415"/>
    </row>
    <row r="543" spans="1:5" x14ac:dyDescent="0.25">
      <c r="A543" s="414" t="s">
        <v>1344</v>
      </c>
      <c r="B543" s="450" t="s">
        <v>1415</v>
      </c>
      <c r="C543" s="452" t="s">
        <v>2480</v>
      </c>
      <c r="D543" s="452"/>
      <c r="E543" s="415"/>
    </row>
    <row r="544" spans="1:5" x14ac:dyDescent="0.25">
      <c r="A544" s="414" t="s">
        <v>1344</v>
      </c>
      <c r="B544" s="450" t="s">
        <v>1415</v>
      </c>
      <c r="C544" s="452" t="s">
        <v>2481</v>
      </c>
      <c r="D544" s="452"/>
      <c r="E544" s="415"/>
    </row>
    <row r="545" spans="1:5" x14ac:dyDescent="0.25">
      <c r="A545" s="414" t="s">
        <v>1344</v>
      </c>
      <c r="B545" s="450" t="s">
        <v>1415</v>
      </c>
      <c r="C545" s="452" t="s">
        <v>2481</v>
      </c>
      <c r="D545" s="452"/>
      <c r="E545" s="415"/>
    </row>
    <row r="546" spans="1:5" x14ac:dyDescent="0.25">
      <c r="A546" s="414" t="s">
        <v>1344</v>
      </c>
      <c r="B546" s="450" t="s">
        <v>1415</v>
      </c>
      <c r="C546" s="452" t="s">
        <v>2482</v>
      </c>
      <c r="D546" s="452"/>
      <c r="E546" s="415"/>
    </row>
    <row r="547" spans="1:5" x14ac:dyDescent="0.25">
      <c r="A547" s="414" t="s">
        <v>1344</v>
      </c>
      <c r="B547" s="450" t="s">
        <v>1415</v>
      </c>
      <c r="C547" s="452" t="s">
        <v>2482</v>
      </c>
      <c r="D547" s="452"/>
      <c r="E547" s="415"/>
    </row>
    <row r="548" spans="1:5" x14ac:dyDescent="0.25">
      <c r="A548" s="414" t="s">
        <v>1344</v>
      </c>
      <c r="B548" s="450" t="s">
        <v>1415</v>
      </c>
      <c r="C548" s="452" t="s">
        <v>2482</v>
      </c>
      <c r="D548" s="452"/>
      <c r="E548" s="415"/>
    </row>
    <row r="549" spans="1:5" x14ac:dyDescent="0.25">
      <c r="A549" s="414" t="s">
        <v>1344</v>
      </c>
      <c r="B549" s="450" t="s">
        <v>1415</v>
      </c>
      <c r="C549" s="452" t="s">
        <v>2482</v>
      </c>
      <c r="D549" s="452"/>
      <c r="E549" s="415"/>
    </row>
    <row r="550" spans="1:5" x14ac:dyDescent="0.25">
      <c r="A550" s="414" t="s">
        <v>1344</v>
      </c>
      <c r="B550" s="450" t="s">
        <v>1415</v>
      </c>
      <c r="C550" s="452" t="s">
        <v>2482</v>
      </c>
      <c r="D550" s="452"/>
      <c r="E550" s="415"/>
    </row>
    <row r="551" spans="1:5" x14ac:dyDescent="0.25">
      <c r="A551" s="414" t="s">
        <v>1344</v>
      </c>
      <c r="B551" s="450" t="s">
        <v>1415</v>
      </c>
      <c r="C551" s="452" t="s">
        <v>2482</v>
      </c>
      <c r="D551" s="452"/>
      <c r="E551" s="415"/>
    </row>
    <row r="552" spans="1:5" x14ac:dyDescent="0.25">
      <c r="A552" s="414" t="s">
        <v>1344</v>
      </c>
      <c r="B552" s="450" t="s">
        <v>1415</v>
      </c>
      <c r="C552" s="452" t="s">
        <v>2482</v>
      </c>
      <c r="D552" s="452"/>
      <c r="E552" s="415"/>
    </row>
    <row r="553" spans="1:5" x14ac:dyDescent="0.25">
      <c r="A553" s="414" t="s">
        <v>1344</v>
      </c>
      <c r="B553" s="450" t="s">
        <v>1415</v>
      </c>
      <c r="C553" s="452" t="s">
        <v>2483</v>
      </c>
      <c r="D553" s="452"/>
      <c r="E553" s="415"/>
    </row>
    <row r="554" spans="1:5" ht="24" x14ac:dyDescent="0.25">
      <c r="A554" s="414" t="s">
        <v>1344</v>
      </c>
      <c r="B554" s="450" t="s">
        <v>1415</v>
      </c>
      <c r="C554" s="452" t="s">
        <v>2484</v>
      </c>
      <c r="D554" s="452"/>
      <c r="E554" s="415"/>
    </row>
    <row r="555" spans="1:5" ht="24" x14ac:dyDescent="0.25">
      <c r="A555" s="414" t="s">
        <v>1344</v>
      </c>
      <c r="B555" s="450" t="s">
        <v>1415</v>
      </c>
      <c r="C555" s="452" t="s">
        <v>2485</v>
      </c>
      <c r="D555" s="452"/>
      <c r="E555" s="415"/>
    </row>
    <row r="556" spans="1:5" ht="24" x14ac:dyDescent="0.25">
      <c r="A556" s="414" t="s">
        <v>1344</v>
      </c>
      <c r="B556" s="450" t="s">
        <v>1415</v>
      </c>
      <c r="C556" s="452" t="s">
        <v>2485</v>
      </c>
      <c r="D556" s="452"/>
      <c r="E556" s="415"/>
    </row>
    <row r="557" spans="1:5" ht="24" x14ac:dyDescent="0.25">
      <c r="A557" s="414" t="s">
        <v>1344</v>
      </c>
      <c r="B557" s="450" t="s">
        <v>1415</v>
      </c>
      <c r="C557" s="452" t="s">
        <v>2485</v>
      </c>
      <c r="D557" s="452"/>
      <c r="E557" s="415"/>
    </row>
    <row r="558" spans="1:5" ht="24" x14ac:dyDescent="0.25">
      <c r="A558" s="414" t="s">
        <v>1344</v>
      </c>
      <c r="B558" s="450" t="s">
        <v>1415</v>
      </c>
      <c r="C558" s="452" t="s">
        <v>2485</v>
      </c>
      <c r="D558" s="452"/>
      <c r="E558" s="415"/>
    </row>
    <row r="559" spans="1:5" x14ac:dyDescent="0.25">
      <c r="A559" s="414" t="s">
        <v>1344</v>
      </c>
      <c r="B559" s="450" t="s">
        <v>1415</v>
      </c>
      <c r="C559" s="452" t="s">
        <v>2486</v>
      </c>
      <c r="D559" s="452"/>
      <c r="E559" s="415"/>
    </row>
    <row r="560" spans="1:5" x14ac:dyDescent="0.25">
      <c r="A560" s="414" t="s">
        <v>1344</v>
      </c>
      <c r="B560" s="450" t="s">
        <v>1415</v>
      </c>
      <c r="C560" s="452" t="s">
        <v>2487</v>
      </c>
      <c r="D560" s="452"/>
      <c r="E560" s="415"/>
    </row>
    <row r="561" spans="1:5" x14ac:dyDescent="0.25">
      <c r="A561" s="414" t="s">
        <v>1344</v>
      </c>
      <c r="B561" s="450" t="s">
        <v>1415</v>
      </c>
      <c r="C561" s="452" t="s">
        <v>2487</v>
      </c>
      <c r="D561" s="452"/>
      <c r="E561" s="415"/>
    </row>
    <row r="562" spans="1:5" ht="24" x14ac:dyDescent="0.25">
      <c r="A562" s="414" t="s">
        <v>1344</v>
      </c>
      <c r="B562" s="450" t="s">
        <v>1415</v>
      </c>
      <c r="C562" s="452" t="s">
        <v>2488</v>
      </c>
      <c r="D562" s="452"/>
      <c r="E562" s="415"/>
    </row>
    <row r="563" spans="1:5" x14ac:dyDescent="0.25">
      <c r="A563" s="414" t="s">
        <v>1344</v>
      </c>
      <c r="B563" s="450" t="s">
        <v>1415</v>
      </c>
      <c r="C563" s="452" t="s">
        <v>2489</v>
      </c>
      <c r="D563" s="452"/>
      <c r="E563" s="415"/>
    </row>
    <row r="564" spans="1:5" x14ac:dyDescent="0.25">
      <c r="A564" s="414" t="s">
        <v>1344</v>
      </c>
      <c r="B564" s="450" t="s">
        <v>1415</v>
      </c>
      <c r="C564" s="452" t="s">
        <v>2489</v>
      </c>
      <c r="D564" s="452"/>
      <c r="E564" s="415"/>
    </row>
    <row r="565" spans="1:5" x14ac:dyDescent="0.25">
      <c r="A565" s="414" t="s">
        <v>1344</v>
      </c>
      <c r="B565" s="450" t="s">
        <v>1415</v>
      </c>
      <c r="C565" s="452" t="s">
        <v>2489</v>
      </c>
      <c r="D565" s="452"/>
      <c r="E565" s="415"/>
    </row>
    <row r="566" spans="1:5" x14ac:dyDescent="0.25">
      <c r="A566" s="414" t="s">
        <v>1344</v>
      </c>
      <c r="B566" s="450" t="s">
        <v>1415</v>
      </c>
      <c r="C566" s="452" t="s">
        <v>2489</v>
      </c>
      <c r="D566" s="452"/>
      <c r="E566" s="415"/>
    </row>
    <row r="567" spans="1:5" ht="24" x14ac:dyDescent="0.25">
      <c r="A567" s="414" t="s">
        <v>1344</v>
      </c>
      <c r="B567" s="450" t="s">
        <v>1415</v>
      </c>
      <c r="C567" s="452" t="s">
        <v>2490</v>
      </c>
      <c r="D567" s="452"/>
      <c r="E567" s="415"/>
    </row>
    <row r="568" spans="1:5" x14ac:dyDescent="0.25">
      <c r="A568" s="414" t="s">
        <v>1344</v>
      </c>
      <c r="B568" s="450" t="s">
        <v>1415</v>
      </c>
      <c r="C568" s="452" t="s">
        <v>2491</v>
      </c>
      <c r="D568" s="452"/>
      <c r="E568" s="415"/>
    </row>
    <row r="569" spans="1:5" x14ac:dyDescent="0.25">
      <c r="A569" s="414" t="s">
        <v>1344</v>
      </c>
      <c r="B569" s="450" t="s">
        <v>1415</v>
      </c>
      <c r="C569" s="452" t="s">
        <v>2492</v>
      </c>
      <c r="D569" s="452"/>
      <c r="E569" s="415"/>
    </row>
    <row r="570" spans="1:5" x14ac:dyDescent="0.25">
      <c r="A570" s="414" t="s">
        <v>1344</v>
      </c>
      <c r="B570" s="450" t="s">
        <v>1415</v>
      </c>
      <c r="C570" s="452" t="s">
        <v>2493</v>
      </c>
      <c r="D570" s="452"/>
      <c r="E570" s="415"/>
    </row>
    <row r="571" spans="1:5" x14ac:dyDescent="0.25">
      <c r="A571" s="414" t="s">
        <v>1344</v>
      </c>
      <c r="B571" s="450" t="s">
        <v>1415</v>
      </c>
      <c r="C571" s="452" t="s">
        <v>2493</v>
      </c>
      <c r="D571" s="452"/>
      <c r="E571" s="415"/>
    </row>
    <row r="572" spans="1:5" x14ac:dyDescent="0.25">
      <c r="A572" s="414" t="s">
        <v>1344</v>
      </c>
      <c r="B572" s="450" t="s">
        <v>1415</v>
      </c>
      <c r="C572" s="452" t="s">
        <v>2493</v>
      </c>
      <c r="D572" s="452"/>
      <c r="E572" s="415"/>
    </row>
    <row r="573" spans="1:5" x14ac:dyDescent="0.25">
      <c r="A573" s="414" t="s">
        <v>1344</v>
      </c>
      <c r="B573" s="450" t="s">
        <v>1415</v>
      </c>
      <c r="C573" s="452" t="s">
        <v>2494</v>
      </c>
      <c r="D573" s="452"/>
      <c r="E573" s="415"/>
    </row>
    <row r="574" spans="1:5" x14ac:dyDescent="0.25">
      <c r="A574" s="414" t="s">
        <v>1344</v>
      </c>
      <c r="B574" s="450" t="s">
        <v>1415</v>
      </c>
      <c r="C574" s="452" t="s">
        <v>2495</v>
      </c>
      <c r="D574" s="452"/>
      <c r="E574" s="415"/>
    </row>
    <row r="575" spans="1:5" ht="24" x14ac:dyDescent="0.25">
      <c r="A575" s="414" t="s">
        <v>1344</v>
      </c>
      <c r="B575" s="450" t="s">
        <v>1415</v>
      </c>
      <c r="C575" s="452" t="s">
        <v>2496</v>
      </c>
      <c r="D575" s="452"/>
      <c r="E575" s="415"/>
    </row>
    <row r="576" spans="1:5" x14ac:dyDescent="0.25">
      <c r="A576" s="414" t="s">
        <v>1344</v>
      </c>
      <c r="B576" s="450" t="s">
        <v>1415</v>
      </c>
      <c r="C576" s="452" t="s">
        <v>2497</v>
      </c>
      <c r="D576" s="452"/>
      <c r="E576" s="415"/>
    </row>
    <row r="577" spans="1:5" x14ac:dyDescent="0.25">
      <c r="A577" s="414" t="s">
        <v>1344</v>
      </c>
      <c r="B577" s="450" t="s">
        <v>1415</v>
      </c>
      <c r="C577" s="452" t="s">
        <v>2498</v>
      </c>
      <c r="D577" s="452"/>
      <c r="E577" s="415"/>
    </row>
    <row r="578" spans="1:5" x14ac:dyDescent="0.25">
      <c r="A578" s="414" t="s">
        <v>1344</v>
      </c>
      <c r="B578" s="450" t="s">
        <v>1415</v>
      </c>
      <c r="C578" s="452" t="s">
        <v>2499</v>
      </c>
      <c r="D578" s="452"/>
      <c r="E578" s="415"/>
    </row>
    <row r="579" spans="1:5" x14ac:dyDescent="0.25">
      <c r="A579" s="414" t="s">
        <v>1344</v>
      </c>
      <c r="B579" s="450" t="s">
        <v>1415</v>
      </c>
      <c r="C579" s="452" t="s">
        <v>2500</v>
      </c>
      <c r="D579" s="452"/>
      <c r="E579" s="415"/>
    </row>
    <row r="580" spans="1:5" ht="24" x14ac:dyDescent="0.25">
      <c r="A580" s="414" t="s">
        <v>1344</v>
      </c>
      <c r="B580" s="450" t="s">
        <v>1415</v>
      </c>
      <c r="C580" s="452" t="s">
        <v>2501</v>
      </c>
      <c r="D580" s="452"/>
      <c r="E580" s="415"/>
    </row>
    <row r="581" spans="1:5" ht="24" x14ac:dyDescent="0.25">
      <c r="A581" s="414" t="s">
        <v>1344</v>
      </c>
      <c r="B581" s="450" t="s">
        <v>1415</v>
      </c>
      <c r="C581" s="452" t="s">
        <v>2502</v>
      </c>
      <c r="D581" s="452"/>
      <c r="E581" s="415"/>
    </row>
    <row r="582" spans="1:5" x14ac:dyDescent="0.25">
      <c r="A582" s="414" t="s">
        <v>1344</v>
      </c>
      <c r="B582" s="450" t="s">
        <v>1415</v>
      </c>
      <c r="C582" s="452" t="s">
        <v>2503</v>
      </c>
      <c r="D582" s="452"/>
      <c r="E582" s="415"/>
    </row>
    <row r="583" spans="1:5" x14ac:dyDescent="0.25">
      <c r="A583" s="414" t="s">
        <v>1344</v>
      </c>
      <c r="B583" s="450" t="s">
        <v>1415</v>
      </c>
      <c r="C583" s="452" t="s">
        <v>2503</v>
      </c>
      <c r="D583" s="452"/>
      <c r="E583" s="415"/>
    </row>
    <row r="584" spans="1:5" x14ac:dyDescent="0.25">
      <c r="A584" s="414" t="s">
        <v>1344</v>
      </c>
      <c r="B584" s="450" t="s">
        <v>1415</v>
      </c>
      <c r="C584" s="452" t="s">
        <v>2503</v>
      </c>
      <c r="D584" s="452"/>
      <c r="E584" s="415"/>
    </row>
    <row r="585" spans="1:5" x14ac:dyDescent="0.25">
      <c r="A585" s="414" t="s">
        <v>1344</v>
      </c>
      <c r="B585" s="450" t="s">
        <v>1415</v>
      </c>
      <c r="C585" s="452" t="s">
        <v>2504</v>
      </c>
      <c r="D585" s="452"/>
      <c r="E585" s="415"/>
    </row>
    <row r="586" spans="1:5" x14ac:dyDescent="0.25">
      <c r="A586" s="414" t="s">
        <v>1344</v>
      </c>
      <c r="B586" s="450" t="s">
        <v>1415</v>
      </c>
      <c r="C586" s="452" t="s">
        <v>2505</v>
      </c>
      <c r="D586" s="452"/>
      <c r="E586" s="415"/>
    </row>
    <row r="587" spans="1:5" x14ac:dyDescent="0.25">
      <c r="A587" s="414" t="s">
        <v>1344</v>
      </c>
      <c r="B587" s="445" t="s">
        <v>2506</v>
      </c>
      <c r="C587" s="458" t="s">
        <v>2507</v>
      </c>
      <c r="D587" s="458" t="s">
        <v>442</v>
      </c>
      <c r="E587" s="434" t="s">
        <v>2508</v>
      </c>
    </row>
    <row r="588" spans="1:5" ht="24" x14ac:dyDescent="0.25">
      <c r="A588" s="414" t="s">
        <v>1344</v>
      </c>
      <c r="B588" s="445" t="s">
        <v>2509</v>
      </c>
      <c r="C588" s="458" t="s">
        <v>2510</v>
      </c>
      <c r="D588" s="458" t="s">
        <v>2511</v>
      </c>
      <c r="E588" s="434" t="s">
        <v>2508</v>
      </c>
    </row>
    <row r="589" spans="1:5" ht="24" x14ac:dyDescent="0.25">
      <c r="A589" s="414" t="s">
        <v>1344</v>
      </c>
      <c r="B589" s="445" t="s">
        <v>2509</v>
      </c>
      <c r="C589" s="458" t="s">
        <v>2510</v>
      </c>
      <c r="D589" s="458" t="s">
        <v>2512</v>
      </c>
      <c r="E589" s="434" t="s">
        <v>2508</v>
      </c>
    </row>
    <row r="590" spans="1:5" x14ac:dyDescent="0.25">
      <c r="A590" s="414" t="s">
        <v>1344</v>
      </c>
      <c r="B590" s="445" t="s">
        <v>1415</v>
      </c>
      <c r="C590" s="458" t="s">
        <v>2513</v>
      </c>
      <c r="D590" s="458"/>
      <c r="E590" s="434"/>
    </row>
    <row r="591" spans="1:5" x14ac:dyDescent="0.25">
      <c r="A591" s="414" t="s">
        <v>1344</v>
      </c>
      <c r="B591" s="445" t="s">
        <v>1415</v>
      </c>
      <c r="C591" s="458" t="s">
        <v>2513</v>
      </c>
      <c r="D591" s="458"/>
      <c r="E591" s="434"/>
    </row>
    <row r="592" spans="1:5" x14ac:dyDescent="0.25">
      <c r="A592" s="414" t="s">
        <v>1344</v>
      </c>
      <c r="B592" s="445" t="s">
        <v>1415</v>
      </c>
      <c r="C592" s="458" t="s">
        <v>2513</v>
      </c>
      <c r="D592" s="458"/>
      <c r="E592" s="434"/>
    </row>
    <row r="593" spans="1:5" x14ac:dyDescent="0.25">
      <c r="A593" s="414" t="s">
        <v>1344</v>
      </c>
      <c r="B593" s="445" t="s">
        <v>1415</v>
      </c>
      <c r="C593" s="458" t="s">
        <v>2513</v>
      </c>
      <c r="D593" s="458"/>
      <c r="E593" s="434"/>
    </row>
    <row r="594" spans="1:5" x14ac:dyDescent="0.25">
      <c r="A594" s="414" t="s">
        <v>1344</v>
      </c>
      <c r="B594" s="445" t="s">
        <v>1415</v>
      </c>
      <c r="C594" s="458" t="s">
        <v>2514</v>
      </c>
      <c r="D594" s="458"/>
      <c r="E594" s="434"/>
    </row>
    <row r="595" spans="1:5" x14ac:dyDescent="0.25">
      <c r="A595" s="414" t="s">
        <v>1344</v>
      </c>
      <c r="B595" s="445" t="s">
        <v>1415</v>
      </c>
      <c r="C595" s="458" t="s">
        <v>2514</v>
      </c>
      <c r="D595" s="458"/>
      <c r="E595" s="434"/>
    </row>
    <row r="596" spans="1:5" x14ac:dyDescent="0.25">
      <c r="A596" s="414" t="s">
        <v>1344</v>
      </c>
      <c r="B596" s="445" t="s">
        <v>1415</v>
      </c>
      <c r="C596" s="458" t="s">
        <v>2514</v>
      </c>
      <c r="D596" s="458"/>
      <c r="E596" s="434"/>
    </row>
    <row r="597" spans="1:5" x14ac:dyDescent="0.25">
      <c r="A597" s="414" t="s">
        <v>1344</v>
      </c>
      <c r="B597" s="445" t="s">
        <v>1415</v>
      </c>
      <c r="C597" s="458" t="s">
        <v>2514</v>
      </c>
      <c r="D597" s="458"/>
      <c r="E597" s="434"/>
    </row>
    <row r="598" spans="1:5" x14ac:dyDescent="0.25">
      <c r="A598" s="414" t="s">
        <v>1344</v>
      </c>
      <c r="B598" s="445" t="s">
        <v>2515</v>
      </c>
      <c r="C598" s="458" t="s">
        <v>2516</v>
      </c>
      <c r="D598" s="458"/>
      <c r="E598" s="434"/>
    </row>
    <row r="599" spans="1:5" x14ac:dyDescent="0.25">
      <c r="A599" s="414" t="s">
        <v>1344</v>
      </c>
      <c r="B599" s="445" t="s">
        <v>2515</v>
      </c>
      <c r="C599" s="458" t="s">
        <v>2516</v>
      </c>
      <c r="D599" s="458"/>
      <c r="E599" s="434"/>
    </row>
    <row r="600" spans="1:5" x14ac:dyDescent="0.25">
      <c r="A600" s="414" t="s">
        <v>1344</v>
      </c>
      <c r="B600" s="445" t="s">
        <v>1415</v>
      </c>
      <c r="C600" s="458" t="s">
        <v>2517</v>
      </c>
      <c r="D600" s="458"/>
      <c r="E600" s="434"/>
    </row>
    <row r="601" spans="1:5" x14ac:dyDescent="0.25">
      <c r="A601" s="414" t="s">
        <v>1344</v>
      </c>
      <c r="B601" s="445" t="s">
        <v>1415</v>
      </c>
      <c r="C601" s="458" t="s">
        <v>2517</v>
      </c>
      <c r="D601" s="458"/>
      <c r="E601" s="434"/>
    </row>
    <row r="602" spans="1:5" x14ac:dyDescent="0.25">
      <c r="A602" s="414" t="s">
        <v>1344</v>
      </c>
      <c r="B602" s="445" t="s">
        <v>1415</v>
      </c>
      <c r="C602" s="458" t="s">
        <v>2517</v>
      </c>
      <c r="D602" s="458"/>
      <c r="E602" s="434"/>
    </row>
    <row r="603" spans="1:5" x14ac:dyDescent="0.25">
      <c r="A603" s="414" t="s">
        <v>1344</v>
      </c>
      <c r="B603" s="445" t="s">
        <v>1415</v>
      </c>
      <c r="C603" s="458" t="s">
        <v>2517</v>
      </c>
      <c r="D603" s="458"/>
      <c r="E603" s="434"/>
    </row>
    <row r="604" spans="1:5" x14ac:dyDescent="0.25">
      <c r="A604" s="414" t="s">
        <v>1344</v>
      </c>
      <c r="B604" s="445" t="s">
        <v>1415</v>
      </c>
      <c r="C604" s="458" t="s">
        <v>2517</v>
      </c>
      <c r="D604" s="458"/>
      <c r="E604" s="434"/>
    </row>
    <row r="605" spans="1:5" x14ac:dyDescent="0.25">
      <c r="A605" s="414" t="s">
        <v>1344</v>
      </c>
      <c r="B605" s="445" t="s">
        <v>1415</v>
      </c>
      <c r="C605" s="458" t="s">
        <v>2518</v>
      </c>
      <c r="D605" s="458"/>
      <c r="E605" s="434"/>
    </row>
    <row r="606" spans="1:5" x14ac:dyDescent="0.25">
      <c r="A606" s="414" t="s">
        <v>1344</v>
      </c>
      <c r="B606" s="445" t="s">
        <v>1415</v>
      </c>
      <c r="C606" s="458" t="s">
        <v>2518</v>
      </c>
      <c r="D606" s="458"/>
      <c r="E606" s="434"/>
    </row>
    <row r="607" spans="1:5" x14ac:dyDescent="0.25">
      <c r="A607" s="414" t="s">
        <v>1344</v>
      </c>
      <c r="B607" s="445" t="s">
        <v>1415</v>
      </c>
      <c r="C607" s="458" t="s">
        <v>2518</v>
      </c>
      <c r="D607" s="458"/>
      <c r="E607" s="434"/>
    </row>
    <row r="608" spans="1:5" x14ac:dyDescent="0.25">
      <c r="A608" s="414" t="s">
        <v>1344</v>
      </c>
      <c r="B608" s="445" t="s">
        <v>1415</v>
      </c>
      <c r="C608" s="458" t="s">
        <v>2518</v>
      </c>
      <c r="D608" s="458"/>
      <c r="E608" s="434"/>
    </row>
    <row r="609" spans="1:5" x14ac:dyDescent="0.25">
      <c r="A609" s="414" t="s">
        <v>1344</v>
      </c>
      <c r="B609" s="445" t="s">
        <v>1415</v>
      </c>
      <c r="C609" s="458" t="s">
        <v>2519</v>
      </c>
      <c r="D609" s="458"/>
      <c r="E609" s="434"/>
    </row>
    <row r="610" spans="1:5" x14ac:dyDescent="0.25">
      <c r="A610" s="414" t="s">
        <v>1344</v>
      </c>
      <c r="B610" s="445" t="s">
        <v>1415</v>
      </c>
      <c r="C610" s="458" t="s">
        <v>2519</v>
      </c>
      <c r="D610" s="458"/>
      <c r="E610" s="434"/>
    </row>
    <row r="611" spans="1:5" x14ac:dyDescent="0.25">
      <c r="A611" s="414" t="s">
        <v>1344</v>
      </c>
      <c r="B611" s="445" t="s">
        <v>1415</v>
      </c>
      <c r="C611" s="458" t="s">
        <v>2519</v>
      </c>
      <c r="D611" s="458"/>
      <c r="E611" s="434"/>
    </row>
    <row r="612" spans="1:5" x14ac:dyDescent="0.25">
      <c r="A612" s="414" t="s">
        <v>1344</v>
      </c>
      <c r="B612" s="445" t="s">
        <v>1415</v>
      </c>
      <c r="C612" s="458" t="s">
        <v>2519</v>
      </c>
      <c r="D612" s="458"/>
      <c r="E612" s="434"/>
    </row>
    <row r="613" spans="1:5" x14ac:dyDescent="0.25">
      <c r="A613" s="414" t="s">
        <v>1344</v>
      </c>
      <c r="B613" s="445" t="s">
        <v>2520</v>
      </c>
      <c r="C613" s="458" t="s">
        <v>2521</v>
      </c>
      <c r="D613" s="458"/>
      <c r="E613" s="434"/>
    </row>
    <row r="614" spans="1:5" x14ac:dyDescent="0.25">
      <c r="A614" s="414" t="s">
        <v>1344</v>
      </c>
      <c r="B614" s="445" t="s">
        <v>2520</v>
      </c>
      <c r="C614" s="458" t="s">
        <v>2521</v>
      </c>
      <c r="D614" s="458"/>
      <c r="E614" s="434"/>
    </row>
    <row r="615" spans="1:5" x14ac:dyDescent="0.25">
      <c r="A615" s="414" t="s">
        <v>1344</v>
      </c>
      <c r="B615" s="445" t="s">
        <v>2520</v>
      </c>
      <c r="C615" s="458" t="s">
        <v>2521</v>
      </c>
      <c r="D615" s="458"/>
      <c r="E615" s="434"/>
    </row>
    <row r="616" spans="1:5" x14ac:dyDescent="0.25">
      <c r="A616" s="414" t="s">
        <v>1344</v>
      </c>
      <c r="B616" s="445" t="s">
        <v>2522</v>
      </c>
      <c r="C616" s="458" t="s">
        <v>2523</v>
      </c>
      <c r="D616" s="458"/>
      <c r="E616" s="434"/>
    </row>
    <row r="617" spans="1:5" x14ac:dyDescent="0.25">
      <c r="A617" s="414" t="s">
        <v>1344</v>
      </c>
      <c r="B617" s="445" t="s">
        <v>2524</v>
      </c>
      <c r="C617" s="458" t="s">
        <v>2525</v>
      </c>
      <c r="D617" s="458"/>
      <c r="E617" s="434"/>
    </row>
    <row r="618" spans="1:5" x14ac:dyDescent="0.25">
      <c r="A618" s="414" t="s">
        <v>1344</v>
      </c>
      <c r="B618" s="445" t="s">
        <v>2526</v>
      </c>
      <c r="C618" s="458" t="s">
        <v>2527</v>
      </c>
      <c r="D618" s="458"/>
      <c r="E618" s="434"/>
    </row>
    <row r="619" spans="1:5" x14ac:dyDescent="0.25">
      <c r="A619" s="414" t="s">
        <v>1344</v>
      </c>
      <c r="B619" s="445" t="s">
        <v>2526</v>
      </c>
      <c r="C619" s="458" t="s">
        <v>2527</v>
      </c>
      <c r="D619" s="458"/>
      <c r="E619" s="434"/>
    </row>
    <row r="620" spans="1:5" x14ac:dyDescent="0.25">
      <c r="A620" s="414" t="s">
        <v>1344</v>
      </c>
      <c r="B620" s="445" t="s">
        <v>2526</v>
      </c>
      <c r="C620" s="458" t="s">
        <v>2528</v>
      </c>
      <c r="D620" s="458"/>
      <c r="E620" s="434"/>
    </row>
    <row r="621" spans="1:5" x14ac:dyDescent="0.25">
      <c r="A621" s="414" t="s">
        <v>1344</v>
      </c>
      <c r="B621" s="445" t="s">
        <v>2526</v>
      </c>
      <c r="C621" s="458" t="s">
        <v>2528</v>
      </c>
      <c r="D621" s="458"/>
      <c r="E621" s="434"/>
    </row>
    <row r="622" spans="1:5" x14ac:dyDescent="0.25">
      <c r="A622" s="414" t="s">
        <v>1344</v>
      </c>
      <c r="B622" s="445" t="s">
        <v>2526</v>
      </c>
      <c r="C622" s="458" t="s">
        <v>2528</v>
      </c>
      <c r="D622" s="458"/>
      <c r="E622" s="434"/>
    </row>
    <row r="623" spans="1:5" x14ac:dyDescent="0.25">
      <c r="A623" s="414" t="s">
        <v>1344</v>
      </c>
      <c r="B623" s="445" t="s">
        <v>2526</v>
      </c>
      <c r="C623" s="458" t="s">
        <v>2528</v>
      </c>
      <c r="D623" s="458"/>
      <c r="E623" s="434"/>
    </row>
    <row r="624" spans="1:5" x14ac:dyDescent="0.25">
      <c r="A624" s="414" t="s">
        <v>1344</v>
      </c>
      <c r="B624" s="445" t="s">
        <v>2526</v>
      </c>
      <c r="C624" s="458" t="s">
        <v>2528</v>
      </c>
      <c r="D624" s="458"/>
      <c r="E624" s="434"/>
    </row>
    <row r="625" spans="1:5" x14ac:dyDescent="0.25">
      <c r="A625" s="414" t="s">
        <v>1344</v>
      </c>
      <c r="B625" s="445" t="s">
        <v>2529</v>
      </c>
      <c r="C625" s="458" t="s">
        <v>2530</v>
      </c>
      <c r="D625" s="458"/>
      <c r="E625" s="434"/>
    </row>
    <row r="626" spans="1:5" x14ac:dyDescent="0.25">
      <c r="A626" s="414" t="s">
        <v>1344</v>
      </c>
      <c r="B626" s="445" t="s">
        <v>2529</v>
      </c>
      <c r="C626" s="458" t="s">
        <v>2530</v>
      </c>
      <c r="D626" s="458"/>
      <c r="E626" s="434"/>
    </row>
    <row r="627" spans="1:5" x14ac:dyDescent="0.25">
      <c r="A627" s="414" t="s">
        <v>1344</v>
      </c>
      <c r="B627" s="445" t="s">
        <v>2529</v>
      </c>
      <c r="C627" s="458" t="s">
        <v>2530</v>
      </c>
      <c r="D627" s="458"/>
      <c r="E627" s="434"/>
    </row>
    <row r="628" spans="1:5" x14ac:dyDescent="0.25">
      <c r="A628" s="414" t="s">
        <v>1344</v>
      </c>
      <c r="B628" s="445" t="s">
        <v>2529</v>
      </c>
      <c r="C628" s="458" t="s">
        <v>2530</v>
      </c>
      <c r="D628" s="458"/>
      <c r="E628" s="434"/>
    </row>
    <row r="629" spans="1:5" x14ac:dyDescent="0.25">
      <c r="A629" s="414" t="s">
        <v>1344</v>
      </c>
      <c r="B629" s="445" t="s">
        <v>2529</v>
      </c>
      <c r="C629" s="458" t="s">
        <v>2530</v>
      </c>
      <c r="D629" s="458"/>
      <c r="E629" s="434"/>
    </row>
    <row r="630" spans="1:5" x14ac:dyDescent="0.25">
      <c r="A630" s="414" t="s">
        <v>1344</v>
      </c>
      <c r="B630" s="445" t="s">
        <v>2529</v>
      </c>
      <c r="C630" s="458" t="s">
        <v>2530</v>
      </c>
      <c r="D630" s="458"/>
      <c r="E630" s="434"/>
    </row>
    <row r="631" spans="1:5" x14ac:dyDescent="0.25">
      <c r="A631" s="414" t="s">
        <v>1344</v>
      </c>
      <c r="B631" s="445" t="s">
        <v>2529</v>
      </c>
      <c r="C631" s="458" t="s">
        <v>2530</v>
      </c>
      <c r="D631" s="458"/>
      <c r="E631" s="434"/>
    </row>
    <row r="632" spans="1:5" x14ac:dyDescent="0.25">
      <c r="A632" s="414" t="s">
        <v>1344</v>
      </c>
      <c r="B632" s="445" t="s">
        <v>2529</v>
      </c>
      <c r="C632" s="458" t="s">
        <v>2530</v>
      </c>
      <c r="D632" s="458"/>
      <c r="E632" s="434"/>
    </row>
    <row r="633" spans="1:5" x14ac:dyDescent="0.25">
      <c r="A633" s="414" t="s">
        <v>1344</v>
      </c>
      <c r="B633" s="445" t="s">
        <v>2529</v>
      </c>
      <c r="C633" s="458" t="s">
        <v>2530</v>
      </c>
      <c r="D633" s="458"/>
      <c r="E633" s="434"/>
    </row>
    <row r="634" spans="1:5" x14ac:dyDescent="0.25">
      <c r="A634" s="414" t="s">
        <v>1344</v>
      </c>
      <c r="B634" s="445" t="s">
        <v>2529</v>
      </c>
      <c r="C634" s="458" t="s">
        <v>2530</v>
      </c>
      <c r="D634" s="458"/>
      <c r="E634" s="434"/>
    </row>
    <row r="635" spans="1:5" x14ac:dyDescent="0.25">
      <c r="A635" s="414" t="s">
        <v>1344</v>
      </c>
      <c r="B635" s="445" t="s">
        <v>2531</v>
      </c>
      <c r="C635" s="458" t="s">
        <v>2469</v>
      </c>
      <c r="D635" s="458" t="s">
        <v>2375</v>
      </c>
      <c r="E635" s="434" t="s">
        <v>2532</v>
      </c>
    </row>
    <row r="636" spans="1:5" x14ac:dyDescent="0.25">
      <c r="A636" s="414" t="s">
        <v>1344</v>
      </c>
      <c r="B636" s="445" t="s">
        <v>2531</v>
      </c>
      <c r="C636" s="458" t="s">
        <v>2469</v>
      </c>
      <c r="D636" s="458" t="s">
        <v>2375</v>
      </c>
      <c r="E636" s="434" t="s">
        <v>2533</v>
      </c>
    </row>
    <row r="637" spans="1:5" x14ac:dyDescent="0.25">
      <c r="A637" s="414" t="s">
        <v>1344</v>
      </c>
      <c r="B637" s="445" t="s">
        <v>2531</v>
      </c>
      <c r="C637" s="458" t="s">
        <v>2469</v>
      </c>
      <c r="D637" s="458" t="s">
        <v>2375</v>
      </c>
      <c r="E637" s="434" t="s">
        <v>2534</v>
      </c>
    </row>
    <row r="638" spans="1:5" x14ac:dyDescent="0.25">
      <c r="A638" s="414" t="s">
        <v>1344</v>
      </c>
      <c r="B638" s="445" t="s">
        <v>2531</v>
      </c>
      <c r="C638" s="458" t="s">
        <v>2469</v>
      </c>
      <c r="D638" s="458" t="s">
        <v>2375</v>
      </c>
      <c r="E638" s="434" t="s">
        <v>2535</v>
      </c>
    </row>
    <row r="639" spans="1:5" x14ac:dyDescent="0.25">
      <c r="A639" s="414" t="s">
        <v>1344</v>
      </c>
      <c r="B639" s="425" t="s">
        <v>2536</v>
      </c>
      <c r="C639" s="425" t="s">
        <v>1528</v>
      </c>
      <c r="D639" s="425" t="s">
        <v>2537</v>
      </c>
      <c r="E639" s="434" t="s">
        <v>2538</v>
      </c>
    </row>
    <row r="640" spans="1:5" x14ac:dyDescent="0.25">
      <c r="A640" s="414" t="s">
        <v>1344</v>
      </c>
      <c r="B640" s="425" t="s">
        <v>2536</v>
      </c>
      <c r="C640" s="425" t="s">
        <v>1528</v>
      </c>
      <c r="D640" s="425" t="s">
        <v>2539</v>
      </c>
      <c r="E640" s="434" t="s">
        <v>2540</v>
      </c>
    </row>
    <row r="641" spans="1:5" x14ac:dyDescent="0.25">
      <c r="A641" s="414" t="s">
        <v>1344</v>
      </c>
      <c r="B641" s="425" t="s">
        <v>2536</v>
      </c>
      <c r="C641" s="425" t="s">
        <v>2541</v>
      </c>
      <c r="D641" s="425" t="s">
        <v>2542</v>
      </c>
      <c r="E641" s="434">
        <v>480523068</v>
      </c>
    </row>
    <row r="642" spans="1:5" x14ac:dyDescent="0.25">
      <c r="A642" s="414" t="s">
        <v>1344</v>
      </c>
      <c r="B642" s="425" t="s">
        <v>2536</v>
      </c>
      <c r="C642" s="425" t="s">
        <v>1688</v>
      </c>
      <c r="D642" s="425" t="s">
        <v>2543</v>
      </c>
      <c r="E642" s="434" t="s">
        <v>2544</v>
      </c>
    </row>
    <row r="643" spans="1:5" x14ac:dyDescent="0.25">
      <c r="A643" s="414" t="s">
        <v>1344</v>
      </c>
      <c r="B643" s="425" t="s">
        <v>2536</v>
      </c>
      <c r="C643" s="425" t="s">
        <v>2545</v>
      </c>
      <c r="D643" s="425" t="s">
        <v>2546</v>
      </c>
      <c r="E643" s="434" t="s">
        <v>2547</v>
      </c>
    </row>
    <row r="644" spans="1:5" x14ac:dyDescent="0.25">
      <c r="A644" s="414" t="s">
        <v>1344</v>
      </c>
      <c r="B644" s="425" t="s">
        <v>2536</v>
      </c>
      <c r="C644" s="425" t="s">
        <v>2545</v>
      </c>
      <c r="D644" s="425" t="s">
        <v>1581</v>
      </c>
      <c r="E644" s="434" t="s">
        <v>2548</v>
      </c>
    </row>
    <row r="645" spans="1:5" x14ac:dyDescent="0.25">
      <c r="A645" s="414" t="s">
        <v>1344</v>
      </c>
      <c r="B645" s="425" t="s">
        <v>2536</v>
      </c>
      <c r="C645" s="425" t="s">
        <v>2549</v>
      </c>
      <c r="D645" s="425" t="s">
        <v>2550</v>
      </c>
      <c r="E645" s="425">
        <v>850329849</v>
      </c>
    </row>
    <row r="646" spans="1:5" x14ac:dyDescent="0.25">
      <c r="A646" s="414" t="s">
        <v>1344</v>
      </c>
      <c r="B646" s="425" t="s">
        <v>2551</v>
      </c>
      <c r="C646" s="425" t="s">
        <v>1688</v>
      </c>
      <c r="D646" s="425" t="s">
        <v>2552</v>
      </c>
      <c r="E646" s="434">
        <v>863761254</v>
      </c>
    </row>
    <row r="647" spans="1:5" x14ac:dyDescent="0.25">
      <c r="A647" s="414" t="s">
        <v>1344</v>
      </c>
      <c r="B647" s="425" t="s">
        <v>2553</v>
      </c>
      <c r="C647" s="425" t="s">
        <v>1688</v>
      </c>
      <c r="D647" s="425" t="s">
        <v>2554</v>
      </c>
      <c r="E647" s="434">
        <v>863460027</v>
      </c>
    </row>
    <row r="648" spans="1:5" x14ac:dyDescent="0.25">
      <c r="A648" s="414" t="s">
        <v>1344</v>
      </c>
      <c r="B648" s="425" t="s">
        <v>2553</v>
      </c>
      <c r="C648" s="425" t="s">
        <v>1688</v>
      </c>
      <c r="D648" s="460"/>
      <c r="E648" s="434"/>
    </row>
    <row r="649" spans="1:5" x14ac:dyDescent="0.25">
      <c r="A649" s="414" t="s">
        <v>1344</v>
      </c>
      <c r="B649" s="425" t="s">
        <v>2555</v>
      </c>
      <c r="C649" s="425" t="s">
        <v>1688</v>
      </c>
      <c r="D649" s="425" t="s">
        <v>2554</v>
      </c>
      <c r="E649" s="434">
        <v>863433649</v>
      </c>
    </row>
    <row r="650" spans="1:5" x14ac:dyDescent="0.25">
      <c r="A650" s="414" t="s">
        <v>1344</v>
      </c>
      <c r="B650" s="425" t="s">
        <v>2555</v>
      </c>
      <c r="C650" s="425" t="s">
        <v>1688</v>
      </c>
      <c r="D650" s="425" t="s">
        <v>2554</v>
      </c>
      <c r="E650" s="434">
        <v>863349513</v>
      </c>
    </row>
    <row r="651" spans="1:5" x14ac:dyDescent="0.25">
      <c r="A651" s="414" t="s">
        <v>1344</v>
      </c>
      <c r="B651" s="425" t="s">
        <v>2556</v>
      </c>
      <c r="C651" s="425" t="s">
        <v>2557</v>
      </c>
      <c r="D651" s="460" t="s">
        <v>2558</v>
      </c>
      <c r="E651" s="434">
        <v>864399302</v>
      </c>
    </row>
    <row r="652" spans="1:5" x14ac:dyDescent="0.25">
      <c r="A652" s="414" t="s">
        <v>1344</v>
      </c>
      <c r="B652" s="425" t="s">
        <v>2556</v>
      </c>
      <c r="C652" s="425" t="s">
        <v>1688</v>
      </c>
      <c r="D652" s="425" t="s">
        <v>2559</v>
      </c>
      <c r="E652" s="434">
        <v>864250498</v>
      </c>
    </row>
    <row r="653" spans="1:5" x14ac:dyDescent="0.25">
      <c r="A653" s="414" t="s">
        <v>1344</v>
      </c>
      <c r="B653" s="460" t="s">
        <v>2560</v>
      </c>
      <c r="C653" s="425" t="s">
        <v>1688</v>
      </c>
      <c r="D653" s="425" t="s">
        <v>2559</v>
      </c>
      <c r="E653" s="434">
        <v>863207462</v>
      </c>
    </row>
    <row r="654" spans="1:5" x14ac:dyDescent="0.25">
      <c r="A654" s="414" t="s">
        <v>1344</v>
      </c>
      <c r="B654" s="460" t="s">
        <v>2560</v>
      </c>
      <c r="C654" s="425" t="s">
        <v>1688</v>
      </c>
      <c r="D654" s="425" t="s">
        <v>2559</v>
      </c>
      <c r="E654" s="434">
        <v>863290419</v>
      </c>
    </row>
    <row r="655" spans="1:5" x14ac:dyDescent="0.25">
      <c r="A655" s="414" t="s">
        <v>1344</v>
      </c>
      <c r="B655" s="425" t="s">
        <v>2561</v>
      </c>
      <c r="C655" s="425" t="s">
        <v>1741</v>
      </c>
      <c r="D655" s="425" t="s">
        <v>1742</v>
      </c>
      <c r="E655" s="425" t="s">
        <v>1743</v>
      </c>
    </row>
    <row r="656" spans="1:5" x14ac:dyDescent="0.25">
      <c r="A656" s="414" t="s">
        <v>1344</v>
      </c>
      <c r="B656" s="425" t="s">
        <v>2562</v>
      </c>
      <c r="C656" s="425" t="s">
        <v>2563</v>
      </c>
      <c r="D656" s="425" t="s">
        <v>2564</v>
      </c>
      <c r="E656" s="461" t="s">
        <v>2565</v>
      </c>
    </row>
    <row r="657" spans="1:5" x14ac:dyDescent="0.25">
      <c r="A657" s="414" t="s">
        <v>1344</v>
      </c>
      <c r="B657" s="425" t="s">
        <v>2566</v>
      </c>
      <c r="C657" s="425" t="s">
        <v>2567</v>
      </c>
      <c r="D657" s="425" t="s">
        <v>2568</v>
      </c>
      <c r="E657" s="461">
        <v>211800984</v>
      </c>
    </row>
    <row r="658" spans="1:5" x14ac:dyDescent="0.25">
      <c r="A658" s="414" t="s">
        <v>1344</v>
      </c>
      <c r="B658" s="445" t="s">
        <v>2081</v>
      </c>
      <c r="C658" s="425" t="s">
        <v>2569</v>
      </c>
      <c r="D658" s="425" t="s">
        <v>2570</v>
      </c>
      <c r="E658" s="461">
        <v>80706509</v>
      </c>
    </row>
    <row r="659" spans="1:5" x14ac:dyDescent="0.25">
      <c r="A659" s="414" t="s">
        <v>1344</v>
      </c>
      <c r="B659" s="445" t="s">
        <v>2081</v>
      </c>
      <c r="C659" s="425" t="s">
        <v>1829</v>
      </c>
      <c r="D659" s="425" t="s">
        <v>2417</v>
      </c>
      <c r="E659" s="461">
        <v>431500261</v>
      </c>
    </row>
    <row r="660" spans="1:5" x14ac:dyDescent="0.25">
      <c r="A660" s="414" t="s">
        <v>1344</v>
      </c>
      <c r="B660" s="445" t="s">
        <v>2081</v>
      </c>
      <c r="C660" s="425" t="s">
        <v>1541</v>
      </c>
      <c r="D660" s="425" t="s">
        <v>2571</v>
      </c>
      <c r="E660" s="461">
        <v>402200659</v>
      </c>
    </row>
    <row r="661" spans="1:5" x14ac:dyDescent="0.25">
      <c r="A661" s="414" t="s">
        <v>1344</v>
      </c>
      <c r="B661" s="445" t="s">
        <v>2081</v>
      </c>
      <c r="C661" s="425" t="s">
        <v>1541</v>
      </c>
      <c r="D661" s="425" t="s">
        <v>2572</v>
      </c>
      <c r="E661" s="461">
        <v>834181647</v>
      </c>
    </row>
    <row r="662" spans="1:5" x14ac:dyDescent="0.25">
      <c r="A662" s="414" t="s">
        <v>1344</v>
      </c>
      <c r="B662" s="445" t="s">
        <v>2074</v>
      </c>
      <c r="C662" s="445" t="s">
        <v>1829</v>
      </c>
      <c r="D662" s="425" t="s">
        <v>2573</v>
      </c>
      <c r="E662" s="461">
        <v>221800288</v>
      </c>
    </row>
    <row r="663" spans="1:5" x14ac:dyDescent="0.25">
      <c r="A663" s="414" t="s">
        <v>1344</v>
      </c>
      <c r="B663" s="445" t="s">
        <v>2074</v>
      </c>
      <c r="C663" s="445" t="s">
        <v>1735</v>
      </c>
      <c r="D663" s="425" t="s">
        <v>2106</v>
      </c>
      <c r="E663" s="461">
        <v>862460783</v>
      </c>
    </row>
    <row r="664" spans="1:5" x14ac:dyDescent="0.25">
      <c r="A664" s="414" t="s">
        <v>1344</v>
      </c>
      <c r="B664" s="445" t="s">
        <v>2074</v>
      </c>
      <c r="C664" s="445" t="s">
        <v>1987</v>
      </c>
      <c r="D664" s="425" t="s">
        <v>2574</v>
      </c>
      <c r="E664" s="461">
        <v>110650532</v>
      </c>
    </row>
    <row r="665" spans="1:5" x14ac:dyDescent="0.25">
      <c r="A665" s="414" t="s">
        <v>1344</v>
      </c>
      <c r="B665" s="445" t="s">
        <v>2074</v>
      </c>
      <c r="C665" s="445" t="s">
        <v>2567</v>
      </c>
      <c r="D665" s="425" t="s">
        <v>2575</v>
      </c>
      <c r="E665" s="461" t="s">
        <v>2576</v>
      </c>
    </row>
    <row r="666" spans="1:5" x14ac:dyDescent="0.25">
      <c r="A666" s="414" t="s">
        <v>1344</v>
      </c>
      <c r="B666" s="445" t="s">
        <v>2069</v>
      </c>
      <c r="C666" s="445" t="s">
        <v>2577</v>
      </c>
      <c r="D666" s="425" t="s">
        <v>2578</v>
      </c>
      <c r="E666" s="461">
        <v>861127724</v>
      </c>
    </row>
    <row r="667" spans="1:5" x14ac:dyDescent="0.25">
      <c r="A667" s="414" t="s">
        <v>1344</v>
      </c>
      <c r="B667" s="445" t="s">
        <v>2069</v>
      </c>
      <c r="C667" s="445" t="s">
        <v>2579</v>
      </c>
      <c r="D667" s="425" t="s">
        <v>2130</v>
      </c>
      <c r="E667" s="461">
        <v>407011411</v>
      </c>
    </row>
    <row r="668" spans="1:5" x14ac:dyDescent="0.25">
      <c r="A668" s="414" t="s">
        <v>1344</v>
      </c>
      <c r="B668" s="445" t="s">
        <v>2069</v>
      </c>
      <c r="C668" s="445" t="s">
        <v>1829</v>
      </c>
      <c r="D668" s="425" t="s">
        <v>2580</v>
      </c>
      <c r="E668" s="461" t="s">
        <v>2581</v>
      </c>
    </row>
    <row r="669" spans="1:5" x14ac:dyDescent="0.25">
      <c r="A669" s="414" t="s">
        <v>1344</v>
      </c>
      <c r="B669" s="445" t="s">
        <v>2069</v>
      </c>
      <c r="C669" s="445" t="s">
        <v>1720</v>
      </c>
      <c r="D669" s="425" t="s">
        <v>2582</v>
      </c>
      <c r="E669" s="461" t="s">
        <v>2583</v>
      </c>
    </row>
    <row r="670" spans="1:5" x14ac:dyDescent="0.25">
      <c r="A670" s="414" t="s">
        <v>1344</v>
      </c>
      <c r="B670" s="445" t="s">
        <v>2069</v>
      </c>
      <c r="C670" s="445" t="s">
        <v>1555</v>
      </c>
      <c r="D670" s="445" t="s">
        <v>2584</v>
      </c>
      <c r="E670" s="461" t="s">
        <v>2585</v>
      </c>
    </row>
    <row r="671" spans="1:5" x14ac:dyDescent="0.25">
      <c r="A671" s="414" t="s">
        <v>1344</v>
      </c>
      <c r="B671" s="445" t="s">
        <v>2069</v>
      </c>
      <c r="C671" s="445" t="s">
        <v>2586</v>
      </c>
      <c r="D671" s="445" t="s">
        <v>2587</v>
      </c>
      <c r="E671" s="461">
        <v>522200037</v>
      </c>
    </row>
    <row r="672" spans="1:5" x14ac:dyDescent="0.25">
      <c r="A672" s="414" t="s">
        <v>1344</v>
      </c>
      <c r="B672" s="445" t="s">
        <v>2069</v>
      </c>
      <c r="C672" s="445" t="s">
        <v>2588</v>
      </c>
      <c r="D672" s="445" t="s">
        <v>2589</v>
      </c>
      <c r="E672" s="461" t="s">
        <v>2590</v>
      </c>
    </row>
    <row r="673" spans="1:5" x14ac:dyDescent="0.25">
      <c r="A673" s="414" t="s">
        <v>1344</v>
      </c>
      <c r="B673" s="445" t="s">
        <v>2060</v>
      </c>
      <c r="C673" s="445" t="s">
        <v>2591</v>
      </c>
      <c r="D673" s="462" t="s">
        <v>2592</v>
      </c>
      <c r="E673" s="434">
        <v>3914372304</v>
      </c>
    </row>
    <row r="674" spans="1:5" x14ac:dyDescent="0.25">
      <c r="A674" s="414" t="s">
        <v>1344</v>
      </c>
      <c r="B674" s="445" t="s">
        <v>2060</v>
      </c>
      <c r="C674" s="445" t="s">
        <v>2593</v>
      </c>
      <c r="D674" s="462" t="s">
        <v>2594</v>
      </c>
      <c r="E674" s="434">
        <v>52400207</v>
      </c>
    </row>
    <row r="675" spans="1:5" x14ac:dyDescent="0.25">
      <c r="A675" s="414" t="s">
        <v>1344</v>
      </c>
      <c r="B675" s="445" t="s">
        <v>2060</v>
      </c>
      <c r="C675" s="445" t="s">
        <v>2005</v>
      </c>
      <c r="D675" s="462" t="s">
        <v>2595</v>
      </c>
      <c r="E675" s="434" t="s">
        <v>2173</v>
      </c>
    </row>
    <row r="676" spans="1:5" x14ac:dyDescent="0.25">
      <c r="A676" s="414" t="s">
        <v>1344</v>
      </c>
      <c r="B676" s="445" t="s">
        <v>2060</v>
      </c>
      <c r="C676" s="445" t="s">
        <v>2596</v>
      </c>
      <c r="D676" s="462" t="s">
        <v>2597</v>
      </c>
      <c r="E676" s="434" t="s">
        <v>2598</v>
      </c>
    </row>
    <row r="677" spans="1:5" x14ac:dyDescent="0.25">
      <c r="A677" s="414" t="s">
        <v>1344</v>
      </c>
      <c r="B677" s="445" t="s">
        <v>2060</v>
      </c>
      <c r="C677" s="445" t="s">
        <v>1543</v>
      </c>
      <c r="D677" s="445" t="s">
        <v>289</v>
      </c>
      <c r="E677" s="434" t="s">
        <v>2599</v>
      </c>
    </row>
    <row r="678" spans="1:5" x14ac:dyDescent="0.25">
      <c r="A678" s="414" t="s">
        <v>1344</v>
      </c>
      <c r="B678" s="445" t="s">
        <v>2060</v>
      </c>
      <c r="C678" s="445" t="s">
        <v>1829</v>
      </c>
      <c r="D678" s="445" t="s">
        <v>2600</v>
      </c>
      <c r="E678" s="434">
        <v>33220287</v>
      </c>
    </row>
    <row r="679" spans="1:5" x14ac:dyDescent="0.25">
      <c r="A679" s="414" t="s">
        <v>1344</v>
      </c>
      <c r="B679" s="445" t="s">
        <v>2060</v>
      </c>
      <c r="C679" s="445" t="s">
        <v>1829</v>
      </c>
      <c r="D679" s="445" t="s">
        <v>2601</v>
      </c>
      <c r="E679" s="434">
        <v>321600151</v>
      </c>
    </row>
    <row r="680" spans="1:5" x14ac:dyDescent="0.25">
      <c r="A680" s="414" t="s">
        <v>1344</v>
      </c>
      <c r="B680" s="445" t="s">
        <v>2060</v>
      </c>
      <c r="C680" s="445" t="s">
        <v>1735</v>
      </c>
      <c r="D680" s="445" t="s">
        <v>2602</v>
      </c>
      <c r="E680" s="434" t="s">
        <v>2603</v>
      </c>
    </row>
    <row r="681" spans="1:5" x14ac:dyDescent="0.25">
      <c r="A681" s="414" t="s">
        <v>1344</v>
      </c>
      <c r="B681" s="445" t="s">
        <v>2163</v>
      </c>
      <c r="C681" s="445" t="s">
        <v>2604</v>
      </c>
      <c r="D681" s="445" t="s">
        <v>2605</v>
      </c>
      <c r="E681" s="434">
        <v>13514133004</v>
      </c>
    </row>
    <row r="682" spans="1:5" ht="24" x14ac:dyDescent="0.25">
      <c r="A682" s="414" t="s">
        <v>1344</v>
      </c>
      <c r="B682" s="445" t="s">
        <v>34</v>
      </c>
      <c r="C682" s="458" t="s">
        <v>2579</v>
      </c>
      <c r="D682" s="458" t="s">
        <v>2606</v>
      </c>
      <c r="E682" s="434">
        <v>672210105438</v>
      </c>
    </row>
    <row r="683" spans="1:5" ht="24" x14ac:dyDescent="0.25">
      <c r="A683" s="414" t="s">
        <v>1344</v>
      </c>
      <c r="B683" s="445" t="s">
        <v>34</v>
      </c>
      <c r="C683" s="458" t="s">
        <v>333</v>
      </c>
      <c r="D683" s="458" t="s">
        <v>2607</v>
      </c>
      <c r="E683" s="434" t="s">
        <v>2608</v>
      </c>
    </row>
    <row r="684" spans="1:5" ht="24" x14ac:dyDescent="0.25">
      <c r="A684" s="414" t="s">
        <v>1344</v>
      </c>
      <c r="B684" s="445" t="s">
        <v>34</v>
      </c>
      <c r="C684" s="458" t="s">
        <v>1752</v>
      </c>
      <c r="D684" s="458" t="s">
        <v>2609</v>
      </c>
      <c r="E684" s="434">
        <v>860716080</v>
      </c>
    </row>
  </sheetData>
  <autoFilter ref="A6:G684"/>
  <mergeCells count="3">
    <mergeCell ref="A1:G1"/>
    <mergeCell ref="A3:G3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2"/>
  <sheetViews>
    <sheetView topLeftCell="A48" workbookViewId="0">
      <selection sqref="A1:G1"/>
    </sheetView>
  </sheetViews>
  <sheetFormatPr baseColWidth="10" defaultRowHeight="15" x14ac:dyDescent="0.25"/>
  <cols>
    <col min="1" max="1" width="8.28515625" bestFit="1" customWidth="1"/>
    <col min="2" max="2" width="15.7109375" bestFit="1" customWidth="1"/>
    <col min="3" max="3" width="38" bestFit="1" customWidth="1"/>
    <col min="4" max="4" width="11.7109375" bestFit="1" customWidth="1"/>
    <col min="5" max="5" width="9.5703125" bestFit="1" customWidth="1"/>
    <col min="6" max="6" width="11.140625" bestFit="1" customWidth="1"/>
    <col min="7" max="7" width="26.7109375" bestFit="1" customWidth="1"/>
    <col min="8" max="8" width="11.140625" customWidth="1"/>
  </cols>
  <sheetData>
    <row r="1" spans="1:8" ht="24" thickBot="1" x14ac:dyDescent="0.3">
      <c r="A1" s="478" t="s">
        <v>1431</v>
      </c>
      <c r="B1" s="479"/>
      <c r="C1" s="479"/>
      <c r="D1" s="479"/>
      <c r="E1" s="479"/>
      <c r="F1" s="479"/>
      <c r="G1" s="480"/>
      <c r="H1" s="250"/>
    </row>
    <row r="2" spans="1:8" ht="15.75" thickBot="1" x14ac:dyDescent="0.3">
      <c r="A2" s="2"/>
      <c r="B2" s="12"/>
      <c r="C2" s="1"/>
      <c r="D2" s="1"/>
      <c r="E2" s="6"/>
      <c r="F2" s="6"/>
    </row>
    <row r="3" spans="1:8" ht="15.75" thickBot="1" x14ac:dyDescent="0.3">
      <c r="A3" s="490" t="s">
        <v>1418</v>
      </c>
      <c r="B3" s="491"/>
      <c r="C3" s="491"/>
      <c r="D3" s="491"/>
      <c r="E3" s="491"/>
      <c r="F3" s="491"/>
      <c r="G3" s="492"/>
      <c r="H3" s="21"/>
    </row>
    <row r="4" spans="1:8" ht="15.75" thickBot="1" x14ac:dyDescent="0.3">
      <c r="A4" s="2"/>
      <c r="B4" s="12"/>
      <c r="C4" s="1"/>
      <c r="D4" s="1"/>
      <c r="E4" s="6"/>
      <c r="F4" s="6"/>
    </row>
    <row r="5" spans="1:8" ht="15.75" thickBot="1" x14ac:dyDescent="0.3">
      <c r="A5" s="496" t="s">
        <v>8</v>
      </c>
      <c r="B5" s="497"/>
      <c r="C5" s="497"/>
      <c r="D5" s="497"/>
      <c r="E5" s="497"/>
      <c r="F5" s="497"/>
      <c r="G5" s="498"/>
      <c r="H5" s="366"/>
    </row>
    <row r="6" spans="1:8" ht="15.75" thickBot="1" x14ac:dyDescent="0.3">
      <c r="A6" s="142" t="s">
        <v>6</v>
      </c>
      <c r="B6" s="254" t="s">
        <v>11</v>
      </c>
      <c r="C6" s="132" t="s">
        <v>9</v>
      </c>
      <c r="D6" s="131" t="s">
        <v>7</v>
      </c>
      <c r="E6" s="142" t="s">
        <v>10</v>
      </c>
      <c r="F6" s="255" t="s">
        <v>29</v>
      </c>
      <c r="G6" s="255" t="s">
        <v>12</v>
      </c>
      <c r="H6" s="366"/>
    </row>
    <row r="7" spans="1:8" ht="25.5" x14ac:dyDescent="0.25">
      <c r="A7" s="379" t="s">
        <v>1392</v>
      </c>
      <c r="B7" s="380" t="s">
        <v>1392</v>
      </c>
      <c r="C7" s="380" t="s">
        <v>1393</v>
      </c>
      <c r="D7" s="380" t="s">
        <v>1394</v>
      </c>
      <c r="E7" s="381" t="s">
        <v>1395</v>
      </c>
      <c r="F7" s="382" t="s">
        <v>1396</v>
      </c>
      <c r="G7" s="388">
        <v>1</v>
      </c>
      <c r="H7" s="367"/>
    </row>
    <row r="8" spans="1:8" ht="25.5" x14ac:dyDescent="0.25">
      <c r="A8" s="383" t="s">
        <v>1392</v>
      </c>
      <c r="B8" s="364" t="s">
        <v>1392</v>
      </c>
      <c r="C8" s="364" t="s">
        <v>1397</v>
      </c>
      <c r="D8" s="364" t="s">
        <v>1394</v>
      </c>
      <c r="E8" s="365">
        <v>1113269</v>
      </c>
      <c r="F8" s="376" t="s">
        <v>1398</v>
      </c>
      <c r="G8" s="389">
        <v>1</v>
      </c>
      <c r="H8" s="367"/>
    </row>
    <row r="9" spans="1:8" ht="24" x14ac:dyDescent="0.25">
      <c r="A9" s="383" t="s">
        <v>1392</v>
      </c>
      <c r="B9" s="364" t="s">
        <v>1392</v>
      </c>
      <c r="C9" s="364" t="s">
        <v>1397</v>
      </c>
      <c r="D9" s="364" t="s">
        <v>1394</v>
      </c>
      <c r="E9" s="365">
        <v>1084141</v>
      </c>
      <c r="F9" s="377" t="s">
        <v>1399</v>
      </c>
      <c r="G9" s="389">
        <v>1</v>
      </c>
      <c r="H9" s="368"/>
    </row>
    <row r="10" spans="1:8" ht="25.5" x14ac:dyDescent="0.25">
      <c r="A10" s="383" t="s">
        <v>1392</v>
      </c>
      <c r="B10" s="364" t="s">
        <v>1392</v>
      </c>
      <c r="C10" s="364" t="s">
        <v>1397</v>
      </c>
      <c r="D10" s="364" t="s">
        <v>1394</v>
      </c>
      <c r="E10" s="365">
        <v>1113271</v>
      </c>
      <c r="F10" s="376" t="s">
        <v>1400</v>
      </c>
      <c r="G10" s="389">
        <v>1</v>
      </c>
      <c r="H10" s="367"/>
    </row>
    <row r="11" spans="1:8" ht="24" x14ac:dyDescent="0.25">
      <c r="A11" s="383" t="s">
        <v>1392</v>
      </c>
      <c r="B11" s="364" t="s">
        <v>1392</v>
      </c>
      <c r="C11" s="364" t="s">
        <v>1401</v>
      </c>
      <c r="D11" s="364" t="s">
        <v>1394</v>
      </c>
      <c r="E11" s="365">
        <v>1084142</v>
      </c>
      <c r="F11" s="377" t="s">
        <v>1402</v>
      </c>
      <c r="G11" s="389">
        <v>1</v>
      </c>
      <c r="H11" s="368"/>
    </row>
    <row r="12" spans="1:8" ht="25.5" x14ac:dyDescent="0.25">
      <c r="A12" s="383" t="s">
        <v>1392</v>
      </c>
      <c r="B12" s="364" t="s">
        <v>1392</v>
      </c>
      <c r="C12" s="364" t="s">
        <v>1403</v>
      </c>
      <c r="D12" s="364" t="s">
        <v>1394</v>
      </c>
      <c r="E12" s="365">
        <v>1113275</v>
      </c>
      <c r="F12" s="376" t="s">
        <v>1404</v>
      </c>
      <c r="G12" s="389">
        <v>1</v>
      </c>
      <c r="H12" s="367"/>
    </row>
    <row r="13" spans="1:8" ht="24" x14ac:dyDescent="0.25">
      <c r="A13" s="383" t="s">
        <v>1392</v>
      </c>
      <c r="B13" s="364" t="s">
        <v>1392</v>
      </c>
      <c r="C13" s="364" t="s">
        <v>1405</v>
      </c>
      <c r="D13" s="364" t="s">
        <v>1394</v>
      </c>
      <c r="E13" s="365">
        <v>1114293</v>
      </c>
      <c r="F13" s="376"/>
      <c r="G13" s="389">
        <v>1</v>
      </c>
      <c r="H13" s="367"/>
    </row>
    <row r="14" spans="1:8" ht="24" x14ac:dyDescent="0.25">
      <c r="A14" s="383" t="s">
        <v>1392</v>
      </c>
      <c r="B14" s="364" t="s">
        <v>1392</v>
      </c>
      <c r="C14" s="364" t="s">
        <v>1406</v>
      </c>
      <c r="D14" s="364"/>
      <c r="E14" s="365"/>
      <c r="F14" s="377" t="s">
        <v>1407</v>
      </c>
      <c r="G14" s="389">
        <v>1</v>
      </c>
      <c r="H14" s="368"/>
    </row>
    <row r="15" spans="1:8" ht="24" x14ac:dyDescent="0.25">
      <c r="A15" s="383" t="s">
        <v>1392</v>
      </c>
      <c r="B15" s="364" t="s">
        <v>1392</v>
      </c>
      <c r="C15" s="364" t="s">
        <v>1408</v>
      </c>
      <c r="D15" s="364" t="s">
        <v>1409</v>
      </c>
      <c r="E15" s="365">
        <v>606022</v>
      </c>
      <c r="F15" s="377"/>
      <c r="G15" s="389">
        <v>1</v>
      </c>
      <c r="H15" s="368"/>
    </row>
    <row r="16" spans="1:8" ht="25.5" x14ac:dyDescent="0.25">
      <c r="A16" s="383" t="s">
        <v>1392</v>
      </c>
      <c r="B16" s="364" t="s">
        <v>1392</v>
      </c>
      <c r="C16" s="364" t="s">
        <v>1410</v>
      </c>
      <c r="D16" s="364" t="s">
        <v>1394</v>
      </c>
      <c r="E16" s="365">
        <v>1113267</v>
      </c>
      <c r="F16" s="376" t="s">
        <v>1411</v>
      </c>
      <c r="G16" s="389">
        <v>1</v>
      </c>
      <c r="H16" s="367"/>
    </row>
    <row r="17" spans="1:8" ht="25.5" x14ac:dyDescent="0.25">
      <c r="A17" s="383" t="s">
        <v>1392</v>
      </c>
      <c r="B17" s="364" t="s">
        <v>1392</v>
      </c>
      <c r="C17" s="364" t="s">
        <v>1410</v>
      </c>
      <c r="D17" s="364" t="s">
        <v>1394</v>
      </c>
      <c r="E17" s="365">
        <v>1113268</v>
      </c>
      <c r="F17" s="376" t="s">
        <v>1411</v>
      </c>
      <c r="G17" s="389">
        <v>1</v>
      </c>
      <c r="H17" s="367"/>
    </row>
    <row r="18" spans="1:8" ht="24" x14ac:dyDescent="0.25">
      <c r="A18" s="383" t="s">
        <v>1392</v>
      </c>
      <c r="B18" s="364" t="s">
        <v>1392</v>
      </c>
      <c r="C18" s="364" t="s">
        <v>1410</v>
      </c>
      <c r="D18" s="364" t="s">
        <v>1394</v>
      </c>
      <c r="E18" s="365">
        <v>1021476</v>
      </c>
      <c r="F18" s="377" t="s">
        <v>1412</v>
      </c>
      <c r="G18" s="389">
        <v>1</v>
      </c>
      <c r="H18" s="368"/>
    </row>
    <row r="19" spans="1:8" ht="24" x14ac:dyDescent="0.25">
      <c r="A19" s="383" t="s">
        <v>1392</v>
      </c>
      <c r="B19" s="364" t="s">
        <v>1392</v>
      </c>
      <c r="C19" s="364" t="s">
        <v>1410</v>
      </c>
      <c r="D19" s="364" t="s">
        <v>1394</v>
      </c>
      <c r="E19" s="365">
        <v>1113274</v>
      </c>
      <c r="F19" s="376"/>
      <c r="G19" s="389">
        <v>1</v>
      </c>
      <c r="H19" s="367"/>
    </row>
    <row r="20" spans="1:8" x14ac:dyDescent="0.25">
      <c r="A20" s="383" t="s">
        <v>34</v>
      </c>
      <c r="B20" s="364"/>
      <c r="C20" s="364" t="s">
        <v>568</v>
      </c>
      <c r="D20" s="364" t="s">
        <v>567</v>
      </c>
      <c r="E20" s="365">
        <v>74330681</v>
      </c>
      <c r="F20" s="378"/>
      <c r="G20" s="389">
        <v>1</v>
      </c>
      <c r="H20" s="369"/>
    </row>
    <row r="21" spans="1:8" x14ac:dyDescent="0.25">
      <c r="A21" s="383" t="s">
        <v>34</v>
      </c>
      <c r="B21" s="364"/>
      <c r="C21" s="364" t="s">
        <v>568</v>
      </c>
      <c r="D21" s="364" t="s">
        <v>567</v>
      </c>
      <c r="E21" s="365">
        <v>53089741</v>
      </c>
      <c r="F21" s="378"/>
      <c r="G21" s="389">
        <v>1</v>
      </c>
      <c r="H21" s="369"/>
    </row>
    <row r="22" spans="1:8" x14ac:dyDescent="0.25">
      <c r="A22" s="383" t="s">
        <v>34</v>
      </c>
      <c r="B22" s="364"/>
      <c r="C22" s="364" t="s">
        <v>566</v>
      </c>
      <c r="D22" s="364" t="s">
        <v>567</v>
      </c>
      <c r="E22" s="365">
        <v>53094345</v>
      </c>
      <c r="F22" s="378"/>
      <c r="G22" s="389">
        <v>1</v>
      </c>
      <c r="H22" s="369"/>
    </row>
    <row r="23" spans="1:8" x14ac:dyDescent="0.25">
      <c r="A23" s="383" t="s">
        <v>34</v>
      </c>
      <c r="B23" s="364"/>
      <c r="C23" s="364" t="s">
        <v>568</v>
      </c>
      <c r="D23" s="364" t="s">
        <v>567</v>
      </c>
      <c r="E23" s="365">
        <v>74327689</v>
      </c>
      <c r="F23" s="378"/>
      <c r="G23" s="389">
        <v>1</v>
      </c>
      <c r="H23" s="369"/>
    </row>
    <row r="24" spans="1:8" x14ac:dyDescent="0.25">
      <c r="A24" s="383" t="s">
        <v>34</v>
      </c>
      <c r="B24" s="364"/>
      <c r="C24" s="364" t="s">
        <v>568</v>
      </c>
      <c r="D24" s="364" t="s">
        <v>567</v>
      </c>
      <c r="E24" s="365">
        <v>74326709</v>
      </c>
      <c r="F24" s="378"/>
      <c r="G24" s="389">
        <v>1</v>
      </c>
      <c r="H24" s="369"/>
    </row>
    <row r="25" spans="1:8" x14ac:dyDescent="0.25">
      <c r="A25" s="383" t="s">
        <v>34</v>
      </c>
      <c r="B25" s="364"/>
      <c r="C25" s="364" t="s">
        <v>568</v>
      </c>
      <c r="D25" s="364" t="s">
        <v>567</v>
      </c>
      <c r="E25" s="365">
        <v>74367158</v>
      </c>
      <c r="F25" s="378"/>
      <c r="G25" s="389">
        <v>1</v>
      </c>
      <c r="H25" s="369"/>
    </row>
    <row r="26" spans="1:8" ht="36" x14ac:dyDescent="0.25">
      <c r="A26" s="383" t="s">
        <v>34</v>
      </c>
      <c r="B26" s="364" t="s">
        <v>1413</v>
      </c>
      <c r="C26" s="364" t="s">
        <v>569</v>
      </c>
      <c r="D26" s="364" t="s">
        <v>35</v>
      </c>
      <c r="E26" s="365" t="s">
        <v>1414</v>
      </c>
      <c r="F26" s="378"/>
      <c r="G26" s="389">
        <v>1</v>
      </c>
      <c r="H26" s="369"/>
    </row>
    <row r="27" spans="1:8" ht="36" x14ac:dyDescent="0.25">
      <c r="A27" s="383" t="s">
        <v>34</v>
      </c>
      <c r="B27" s="364"/>
      <c r="C27" s="364" t="s">
        <v>570</v>
      </c>
      <c r="D27" s="364" t="s">
        <v>51</v>
      </c>
      <c r="E27" s="365" t="s">
        <v>590</v>
      </c>
      <c r="F27" s="378"/>
      <c r="G27" s="389">
        <v>1</v>
      </c>
      <c r="H27" s="369"/>
    </row>
    <row r="28" spans="1:8" ht="24" x14ac:dyDescent="0.25">
      <c r="A28" s="383" t="s">
        <v>34</v>
      </c>
      <c r="B28" s="364"/>
      <c r="C28" s="364" t="s">
        <v>571</v>
      </c>
      <c r="D28" s="364" t="s">
        <v>572</v>
      </c>
      <c r="E28" s="365" t="s">
        <v>591</v>
      </c>
      <c r="F28" s="378"/>
      <c r="G28" s="389">
        <v>1</v>
      </c>
      <c r="H28" s="369"/>
    </row>
    <row r="29" spans="1:8" ht="24" x14ac:dyDescent="0.25">
      <c r="A29" s="383" t="s">
        <v>34</v>
      </c>
      <c r="B29" s="364"/>
      <c r="C29" s="364" t="s">
        <v>573</v>
      </c>
      <c r="D29" s="364" t="s">
        <v>297</v>
      </c>
      <c r="E29" s="365" t="s">
        <v>592</v>
      </c>
      <c r="F29" s="378"/>
      <c r="G29" s="389">
        <v>1</v>
      </c>
      <c r="H29" s="369"/>
    </row>
    <row r="30" spans="1:8" ht="36" x14ac:dyDescent="0.25">
      <c r="A30" s="383" t="s">
        <v>34</v>
      </c>
      <c r="B30" s="364"/>
      <c r="C30" s="364" t="s">
        <v>574</v>
      </c>
      <c r="D30" s="364" t="s">
        <v>51</v>
      </c>
      <c r="E30" s="365">
        <v>914916413</v>
      </c>
      <c r="F30" s="378"/>
      <c r="G30" s="389">
        <v>1</v>
      </c>
      <c r="H30" s="369"/>
    </row>
    <row r="31" spans="1:8" ht="36" x14ac:dyDescent="0.25">
      <c r="A31" s="383" t="s">
        <v>34</v>
      </c>
      <c r="B31" s="364"/>
      <c r="C31" s="364" t="s">
        <v>575</v>
      </c>
      <c r="D31" s="364" t="s">
        <v>51</v>
      </c>
      <c r="E31" s="365"/>
      <c r="F31" s="378"/>
      <c r="G31" s="389">
        <v>1</v>
      </c>
      <c r="H31" s="369"/>
    </row>
    <row r="32" spans="1:8" ht="36" x14ac:dyDescent="0.25">
      <c r="A32" s="383" t="s">
        <v>34</v>
      </c>
      <c r="B32" s="364"/>
      <c r="C32" s="364" t="s">
        <v>575</v>
      </c>
      <c r="D32" s="364" t="s">
        <v>51</v>
      </c>
      <c r="E32" s="365"/>
      <c r="F32" s="378"/>
      <c r="G32" s="389">
        <v>1</v>
      </c>
      <c r="H32" s="369"/>
    </row>
    <row r="33" spans="1:8" x14ac:dyDescent="0.25">
      <c r="A33" s="383" t="s">
        <v>34</v>
      </c>
      <c r="B33" s="364"/>
      <c r="C33" s="364" t="s">
        <v>576</v>
      </c>
      <c r="D33" s="364" t="s">
        <v>577</v>
      </c>
      <c r="E33" s="365" t="s">
        <v>593</v>
      </c>
      <c r="F33" s="378"/>
      <c r="G33" s="389">
        <v>1</v>
      </c>
      <c r="H33" s="369"/>
    </row>
    <row r="34" spans="1:8" ht="24" x14ac:dyDescent="0.25">
      <c r="A34" s="383" t="s">
        <v>34</v>
      </c>
      <c r="B34" s="364"/>
      <c r="C34" s="364" t="s">
        <v>578</v>
      </c>
      <c r="D34" s="364" t="s">
        <v>579</v>
      </c>
      <c r="E34" s="365" t="s">
        <v>594</v>
      </c>
      <c r="F34" s="378"/>
      <c r="G34" s="389">
        <v>1</v>
      </c>
      <c r="H34" s="369"/>
    </row>
    <row r="35" spans="1:8" ht="24" x14ac:dyDescent="0.25">
      <c r="A35" s="383" t="s">
        <v>34</v>
      </c>
      <c r="B35" s="364"/>
      <c r="C35" s="364" t="s">
        <v>580</v>
      </c>
      <c r="D35" s="364" t="s">
        <v>581</v>
      </c>
      <c r="E35" s="365" t="s">
        <v>595</v>
      </c>
      <c r="F35" s="378"/>
      <c r="G35" s="389">
        <v>1</v>
      </c>
      <c r="H35" s="369"/>
    </row>
    <row r="36" spans="1:8" x14ac:dyDescent="0.25">
      <c r="A36" s="383" t="s">
        <v>34</v>
      </c>
      <c r="B36" s="364"/>
      <c r="C36" s="364" t="s">
        <v>582</v>
      </c>
      <c r="D36" s="364" t="s">
        <v>583</v>
      </c>
      <c r="E36" s="365">
        <v>116090607</v>
      </c>
      <c r="F36" s="378"/>
      <c r="G36" s="389">
        <v>1</v>
      </c>
      <c r="H36" s="369"/>
    </row>
    <row r="37" spans="1:8" x14ac:dyDescent="0.25">
      <c r="A37" s="383" t="s">
        <v>34</v>
      </c>
      <c r="B37" s="364"/>
      <c r="C37" s="364" t="s">
        <v>584</v>
      </c>
      <c r="D37" s="364" t="s">
        <v>585</v>
      </c>
      <c r="E37" s="365">
        <v>2016160</v>
      </c>
      <c r="F37" s="378"/>
      <c r="G37" s="389">
        <v>1</v>
      </c>
      <c r="H37" s="369"/>
    </row>
    <row r="38" spans="1:8" x14ac:dyDescent="0.25">
      <c r="A38" s="383" t="s">
        <v>34</v>
      </c>
      <c r="B38" s="364"/>
      <c r="C38" s="364" t="s">
        <v>586</v>
      </c>
      <c r="D38" s="364" t="s">
        <v>587</v>
      </c>
      <c r="E38" s="365" t="s">
        <v>596</v>
      </c>
      <c r="F38" s="378"/>
      <c r="G38" s="389">
        <v>1</v>
      </c>
      <c r="H38" s="369"/>
    </row>
    <row r="39" spans="1:8" x14ac:dyDescent="0.25">
      <c r="A39" s="383" t="s">
        <v>34</v>
      </c>
      <c r="B39" s="364"/>
      <c r="C39" s="364" t="s">
        <v>588</v>
      </c>
      <c r="D39" s="364" t="s">
        <v>589</v>
      </c>
      <c r="E39" s="365">
        <v>2011</v>
      </c>
      <c r="F39" s="378"/>
      <c r="G39" s="389">
        <v>1</v>
      </c>
      <c r="H39" s="369"/>
    </row>
    <row r="40" spans="1:8" x14ac:dyDescent="0.25">
      <c r="A40" s="383" t="s">
        <v>34</v>
      </c>
      <c r="B40" s="364"/>
      <c r="C40" s="364" t="s">
        <v>588</v>
      </c>
      <c r="D40" s="364" t="s">
        <v>589</v>
      </c>
      <c r="E40" s="365">
        <v>2012</v>
      </c>
      <c r="F40" s="378"/>
      <c r="G40" s="389">
        <v>1</v>
      </c>
      <c r="H40" s="369"/>
    </row>
    <row r="41" spans="1:8" ht="24.75" thickBot="1" x14ac:dyDescent="0.3">
      <c r="A41" s="384" t="s">
        <v>34</v>
      </c>
      <c r="B41" s="385" t="s">
        <v>1415</v>
      </c>
      <c r="C41" s="385" t="s">
        <v>19</v>
      </c>
      <c r="D41" s="385" t="s">
        <v>1416</v>
      </c>
      <c r="E41" s="386">
        <v>867724940</v>
      </c>
      <c r="F41" s="387" t="s">
        <v>1417</v>
      </c>
      <c r="G41" s="390">
        <v>1</v>
      </c>
      <c r="H41" s="369"/>
    </row>
    <row r="42" spans="1:8" x14ac:dyDescent="0.25">
      <c r="A42" s="375">
        <v>1</v>
      </c>
      <c r="B42" s="64" t="s">
        <v>5</v>
      </c>
      <c r="C42" s="65" t="s">
        <v>912</v>
      </c>
      <c r="D42" s="65" t="s">
        <v>911</v>
      </c>
      <c r="E42" s="66"/>
      <c r="F42" s="66">
        <v>2024</v>
      </c>
      <c r="G42" s="363"/>
    </row>
    <row r="43" spans="1:8" x14ac:dyDescent="0.25">
      <c r="A43" s="371">
        <v>2</v>
      </c>
      <c r="B43" s="60" t="s">
        <v>5</v>
      </c>
      <c r="C43" s="61" t="s">
        <v>912</v>
      </c>
      <c r="D43" s="61" t="s">
        <v>911</v>
      </c>
      <c r="E43" s="63"/>
      <c r="F43" s="63">
        <v>2024</v>
      </c>
      <c r="G43" s="360"/>
    </row>
    <row r="44" spans="1:8" x14ac:dyDescent="0.25">
      <c r="A44" s="371">
        <v>3</v>
      </c>
      <c r="B44" s="60" t="s">
        <v>5</v>
      </c>
      <c r="C44" s="61" t="s">
        <v>912</v>
      </c>
      <c r="D44" s="61" t="s">
        <v>911</v>
      </c>
      <c r="E44" s="63"/>
      <c r="F44" s="63">
        <v>2024</v>
      </c>
      <c r="G44" s="360"/>
    </row>
    <row r="45" spans="1:8" x14ac:dyDescent="0.25">
      <c r="A45" s="371">
        <v>4</v>
      </c>
      <c r="B45" s="60" t="s">
        <v>5</v>
      </c>
      <c r="C45" s="61" t="s">
        <v>900</v>
      </c>
      <c r="D45" s="61" t="s">
        <v>911</v>
      </c>
      <c r="E45" s="62"/>
      <c r="F45" s="63">
        <v>2023</v>
      </c>
      <c r="G45" s="360"/>
    </row>
    <row r="46" spans="1:8" x14ac:dyDescent="0.25">
      <c r="A46" s="371">
        <v>5</v>
      </c>
      <c r="B46" s="60" t="s">
        <v>5</v>
      </c>
      <c r="C46" s="61" t="s">
        <v>914</v>
      </c>
      <c r="D46" s="61" t="s">
        <v>911</v>
      </c>
      <c r="E46" s="62">
        <v>1083850</v>
      </c>
      <c r="F46" s="63">
        <v>2024</v>
      </c>
      <c r="G46" s="360"/>
    </row>
    <row r="47" spans="1:8" x14ac:dyDescent="0.25">
      <c r="A47" s="371">
        <v>6</v>
      </c>
      <c r="B47" s="60" t="s">
        <v>5</v>
      </c>
      <c r="C47" s="61" t="s">
        <v>899</v>
      </c>
      <c r="D47" s="61" t="s">
        <v>911</v>
      </c>
      <c r="E47" s="62"/>
      <c r="F47" s="63">
        <v>2024</v>
      </c>
      <c r="G47" s="360"/>
    </row>
    <row r="48" spans="1:8" x14ac:dyDescent="0.25">
      <c r="A48" s="371">
        <v>7</v>
      </c>
      <c r="B48" s="60" t="s">
        <v>5</v>
      </c>
      <c r="C48" s="61" t="s">
        <v>900</v>
      </c>
      <c r="D48" s="61" t="s">
        <v>911</v>
      </c>
      <c r="E48" s="62"/>
      <c r="F48" s="63">
        <v>2024</v>
      </c>
      <c r="G48" s="360"/>
    </row>
    <row r="49" spans="1:7" x14ac:dyDescent="0.25">
      <c r="A49" s="371">
        <v>8</v>
      </c>
      <c r="B49" s="60" t="s">
        <v>5</v>
      </c>
      <c r="C49" s="61" t="s">
        <v>900</v>
      </c>
      <c r="D49" s="61" t="s">
        <v>903</v>
      </c>
      <c r="E49" s="62"/>
      <c r="F49" s="63">
        <v>2014</v>
      </c>
      <c r="G49" s="360"/>
    </row>
    <row r="50" spans="1:7" x14ac:dyDescent="0.25">
      <c r="A50" s="371">
        <v>9</v>
      </c>
      <c r="B50" s="60" t="s">
        <v>5</v>
      </c>
      <c r="C50" s="61" t="s">
        <v>901</v>
      </c>
      <c r="D50" s="61" t="s">
        <v>904</v>
      </c>
      <c r="E50" s="62">
        <v>201113806</v>
      </c>
      <c r="F50" s="63">
        <v>2014</v>
      </c>
      <c r="G50" s="360"/>
    </row>
    <row r="51" spans="1:7" x14ac:dyDescent="0.25">
      <c r="A51" s="371">
        <v>10</v>
      </c>
      <c r="B51" s="60" t="s">
        <v>5</v>
      </c>
      <c r="C51" s="61" t="s">
        <v>900</v>
      </c>
      <c r="D51" s="61" t="s">
        <v>913</v>
      </c>
      <c r="E51" s="62">
        <v>201113803</v>
      </c>
      <c r="F51" s="63">
        <v>2016</v>
      </c>
      <c r="G51" s="360"/>
    </row>
    <row r="52" spans="1:7" x14ac:dyDescent="0.25">
      <c r="A52" s="371">
        <v>11</v>
      </c>
      <c r="B52" s="60" t="s">
        <v>5</v>
      </c>
      <c r="C52" s="61" t="s">
        <v>899</v>
      </c>
      <c r="D52" s="61" t="s">
        <v>905</v>
      </c>
      <c r="E52" s="62">
        <v>1055580</v>
      </c>
      <c r="F52" s="63">
        <v>2010</v>
      </c>
      <c r="G52" s="360"/>
    </row>
    <row r="53" spans="1:7" x14ac:dyDescent="0.25">
      <c r="A53" s="371">
        <v>12</v>
      </c>
      <c r="B53" s="60" t="s">
        <v>5</v>
      </c>
      <c r="C53" s="61" t="s">
        <v>899</v>
      </c>
      <c r="D53" s="61" t="s">
        <v>905</v>
      </c>
      <c r="E53" s="62">
        <v>1053014</v>
      </c>
      <c r="F53" s="63">
        <v>2010</v>
      </c>
      <c r="G53" s="360"/>
    </row>
    <row r="54" spans="1:7" x14ac:dyDescent="0.25">
      <c r="A54" s="371">
        <v>13</v>
      </c>
      <c r="B54" s="60" t="s">
        <v>5</v>
      </c>
      <c r="C54" s="61" t="s">
        <v>899</v>
      </c>
      <c r="D54" s="61" t="s">
        <v>905</v>
      </c>
      <c r="E54" s="62">
        <v>1053013</v>
      </c>
      <c r="F54" s="63">
        <v>2010</v>
      </c>
      <c r="G54" s="360"/>
    </row>
    <row r="55" spans="1:7" x14ac:dyDescent="0.25">
      <c r="A55" s="371">
        <v>14</v>
      </c>
      <c r="B55" s="60" t="s">
        <v>5</v>
      </c>
      <c r="C55" s="61" t="s">
        <v>899</v>
      </c>
      <c r="D55" s="61" t="s">
        <v>905</v>
      </c>
      <c r="E55" s="62">
        <v>1022458</v>
      </c>
      <c r="F55" s="63">
        <v>2010</v>
      </c>
      <c r="G55" s="360"/>
    </row>
    <row r="56" spans="1:7" x14ac:dyDescent="0.25">
      <c r="A56" s="371">
        <v>15</v>
      </c>
      <c r="B56" s="60" t="s">
        <v>5</v>
      </c>
      <c r="C56" s="61" t="s">
        <v>899</v>
      </c>
      <c r="D56" s="61" t="s">
        <v>905</v>
      </c>
      <c r="E56" s="62">
        <v>1053016</v>
      </c>
      <c r="F56" s="63">
        <v>2010</v>
      </c>
      <c r="G56" s="360"/>
    </row>
    <row r="57" spans="1:7" x14ac:dyDescent="0.25">
      <c r="A57" s="371">
        <v>16</v>
      </c>
      <c r="B57" s="60" t="s">
        <v>5</v>
      </c>
      <c r="C57" s="61" t="s">
        <v>899</v>
      </c>
      <c r="D57" s="61" t="s">
        <v>905</v>
      </c>
      <c r="E57" s="62">
        <v>1022461</v>
      </c>
      <c r="F57" s="63">
        <v>2010</v>
      </c>
      <c r="G57" s="360"/>
    </row>
    <row r="58" spans="1:7" x14ac:dyDescent="0.25">
      <c r="A58" s="371">
        <v>17</v>
      </c>
      <c r="B58" s="60" t="s">
        <v>5</v>
      </c>
      <c r="C58" s="61" t="s">
        <v>899</v>
      </c>
      <c r="D58" s="61" t="s">
        <v>905</v>
      </c>
      <c r="E58" s="62">
        <v>1069031</v>
      </c>
      <c r="F58" s="63">
        <v>2010</v>
      </c>
      <c r="G58" s="360"/>
    </row>
    <row r="59" spans="1:7" x14ac:dyDescent="0.25">
      <c r="A59" s="371">
        <v>18</v>
      </c>
      <c r="B59" s="60" t="s">
        <v>5</v>
      </c>
      <c r="C59" s="61" t="s">
        <v>899</v>
      </c>
      <c r="D59" s="61" t="s">
        <v>905</v>
      </c>
      <c r="E59" s="62">
        <v>1022460</v>
      </c>
      <c r="F59" s="63">
        <v>2010</v>
      </c>
      <c r="G59" s="360"/>
    </row>
    <row r="60" spans="1:7" x14ac:dyDescent="0.25">
      <c r="A60" s="371">
        <v>19</v>
      </c>
      <c r="B60" s="60" t="s">
        <v>5</v>
      </c>
      <c r="C60" s="61" t="s">
        <v>899</v>
      </c>
      <c r="D60" s="61" t="s">
        <v>905</v>
      </c>
      <c r="E60" s="62">
        <v>1022718</v>
      </c>
      <c r="F60" s="63">
        <v>2010</v>
      </c>
      <c r="G60" s="360"/>
    </row>
    <row r="61" spans="1:7" x14ac:dyDescent="0.25">
      <c r="A61" s="371">
        <v>20</v>
      </c>
      <c r="B61" s="60" t="s">
        <v>5</v>
      </c>
      <c r="C61" s="61" t="s">
        <v>899</v>
      </c>
      <c r="D61" s="61" t="s">
        <v>905</v>
      </c>
      <c r="E61" s="62">
        <v>1085775</v>
      </c>
      <c r="F61" s="63">
        <v>2010</v>
      </c>
      <c r="G61" s="360"/>
    </row>
    <row r="62" spans="1:7" ht="15.75" thickBot="1" x14ac:dyDescent="0.3">
      <c r="A62" s="372">
        <v>21</v>
      </c>
      <c r="B62" s="373" t="s">
        <v>5</v>
      </c>
      <c r="C62" s="81" t="s">
        <v>915</v>
      </c>
      <c r="D62" s="81" t="s">
        <v>902</v>
      </c>
      <c r="E62" s="82">
        <v>200812209</v>
      </c>
      <c r="F62" s="374">
        <v>2011</v>
      </c>
      <c r="G62" s="362"/>
    </row>
  </sheetData>
  <autoFilter ref="A6:G62"/>
  <mergeCells count="3">
    <mergeCell ref="A1:G1"/>
    <mergeCell ref="A3:G3"/>
    <mergeCell ref="A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81"/>
  <sheetViews>
    <sheetView workbookViewId="0">
      <selection activeCell="A64" sqref="A64:E181"/>
    </sheetView>
  </sheetViews>
  <sheetFormatPr baseColWidth="10" defaultRowHeight="15" x14ac:dyDescent="0.25"/>
  <cols>
    <col min="1" max="1" width="17.5703125" style="7" bestFit="1" customWidth="1"/>
    <col min="2" max="2" width="22.7109375" style="7" bestFit="1" customWidth="1"/>
    <col min="3" max="3" width="42" style="7" bestFit="1" customWidth="1"/>
    <col min="4" max="4" width="19" style="7" bestFit="1" customWidth="1"/>
    <col min="5" max="5" width="24.85546875" style="7" bestFit="1" customWidth="1"/>
    <col min="6" max="6" width="11.140625" style="7" bestFit="1" customWidth="1"/>
    <col min="7" max="7" width="35.28515625" bestFit="1" customWidth="1"/>
  </cols>
  <sheetData>
    <row r="1" spans="1:7" ht="24" customHeight="1" thickBot="1" x14ac:dyDescent="0.3">
      <c r="A1" s="499" t="s">
        <v>1432</v>
      </c>
      <c r="B1" s="500"/>
      <c r="C1" s="500"/>
      <c r="D1" s="500"/>
      <c r="E1" s="500"/>
      <c r="F1" s="500"/>
      <c r="G1" s="501"/>
    </row>
    <row r="2" spans="1:7" ht="15.75" thickBot="1" x14ac:dyDescent="0.3">
      <c r="A2" s="71"/>
      <c r="B2" s="71"/>
      <c r="C2" s="393"/>
      <c r="D2" s="393"/>
      <c r="E2" s="71"/>
      <c r="F2" s="71"/>
    </row>
    <row r="3" spans="1:7" ht="15.75" thickBot="1" x14ac:dyDescent="0.3">
      <c r="A3" s="502" t="s">
        <v>1422</v>
      </c>
      <c r="B3" s="503"/>
      <c r="C3" s="503"/>
      <c r="D3" s="503"/>
      <c r="E3" s="503"/>
      <c r="F3" s="503"/>
      <c r="G3" s="504"/>
    </row>
    <row r="4" spans="1:7" ht="15.75" thickBot="1" x14ac:dyDescent="0.3">
      <c r="A4" s="71"/>
      <c r="B4" s="71"/>
      <c r="C4" s="393"/>
      <c r="D4" s="393"/>
      <c r="E4" s="71"/>
      <c r="F4" s="71"/>
    </row>
    <row r="5" spans="1:7" ht="15.75" thickBot="1" x14ac:dyDescent="0.3">
      <c r="A5" s="505" t="s">
        <v>8</v>
      </c>
      <c r="B5" s="506"/>
      <c r="C5" s="506"/>
      <c r="D5" s="506"/>
      <c r="E5" s="506"/>
      <c r="F5" s="506"/>
      <c r="G5" s="507"/>
    </row>
    <row r="6" spans="1:7" ht="15.75" thickBot="1" x14ac:dyDescent="0.3">
      <c r="A6" s="394" t="s">
        <v>1423</v>
      </c>
      <c r="B6" s="394" t="s">
        <v>1424</v>
      </c>
      <c r="C6" s="395" t="s">
        <v>9</v>
      </c>
      <c r="D6" s="395" t="s">
        <v>7</v>
      </c>
      <c r="E6" s="394" t="s">
        <v>10</v>
      </c>
      <c r="F6" s="396" t="s">
        <v>29</v>
      </c>
      <c r="G6" s="397" t="s">
        <v>1421</v>
      </c>
    </row>
    <row r="7" spans="1:7" x14ac:dyDescent="0.25">
      <c r="A7" s="74" t="s">
        <v>1425</v>
      </c>
      <c r="B7" s="75" t="s">
        <v>456</v>
      </c>
      <c r="C7" s="75" t="s">
        <v>857</v>
      </c>
      <c r="D7" s="75" t="s">
        <v>869</v>
      </c>
      <c r="E7" s="76"/>
      <c r="F7" s="398">
        <v>2011</v>
      </c>
      <c r="G7" s="98"/>
    </row>
    <row r="8" spans="1:7" x14ac:dyDescent="0.25">
      <c r="A8" s="403" t="s">
        <v>1425</v>
      </c>
      <c r="B8" s="67" t="s">
        <v>456</v>
      </c>
      <c r="C8" s="67" t="s">
        <v>857</v>
      </c>
      <c r="D8" s="67" t="s">
        <v>869</v>
      </c>
      <c r="E8" s="68"/>
      <c r="F8" s="370">
        <v>2011</v>
      </c>
      <c r="G8" s="87"/>
    </row>
    <row r="9" spans="1:7" x14ac:dyDescent="0.25">
      <c r="A9" s="403" t="s">
        <v>1425</v>
      </c>
      <c r="B9" s="67" t="s">
        <v>456</v>
      </c>
      <c r="C9" s="67" t="s">
        <v>857</v>
      </c>
      <c r="D9" s="67" t="s">
        <v>869</v>
      </c>
      <c r="E9" s="68"/>
      <c r="F9" s="370">
        <v>2011</v>
      </c>
      <c r="G9" s="87"/>
    </row>
    <row r="10" spans="1:7" x14ac:dyDescent="0.25">
      <c r="A10" s="403" t="s">
        <v>1425</v>
      </c>
      <c r="B10" s="67" t="s">
        <v>456</v>
      </c>
      <c r="C10" s="67" t="s">
        <v>857</v>
      </c>
      <c r="D10" s="67" t="s">
        <v>869</v>
      </c>
      <c r="E10" s="68"/>
      <c r="F10" s="370">
        <v>2011</v>
      </c>
      <c r="G10" s="87"/>
    </row>
    <row r="11" spans="1:7" x14ac:dyDescent="0.25">
      <c r="A11" s="403" t="s">
        <v>1425</v>
      </c>
      <c r="B11" s="67" t="s">
        <v>456</v>
      </c>
      <c r="C11" s="67" t="s">
        <v>857</v>
      </c>
      <c r="D11" s="67" t="s">
        <v>869</v>
      </c>
      <c r="E11" s="68"/>
      <c r="F11" s="370">
        <v>2011</v>
      </c>
      <c r="G11" s="87"/>
    </row>
    <row r="12" spans="1:7" x14ac:dyDescent="0.25">
      <c r="A12" s="403" t="s">
        <v>1425</v>
      </c>
      <c r="B12" s="67" t="s">
        <v>456</v>
      </c>
      <c r="C12" s="67" t="s">
        <v>857</v>
      </c>
      <c r="D12" s="67" t="s">
        <v>869</v>
      </c>
      <c r="E12" s="68"/>
      <c r="F12" s="370">
        <v>2011</v>
      </c>
      <c r="G12" s="87"/>
    </row>
    <row r="13" spans="1:7" x14ac:dyDescent="0.25">
      <c r="A13" s="403" t="s">
        <v>1425</v>
      </c>
      <c r="B13" s="67" t="s">
        <v>456</v>
      </c>
      <c r="C13" s="67" t="s">
        <v>857</v>
      </c>
      <c r="D13" s="67" t="s">
        <v>869</v>
      </c>
      <c r="E13" s="68"/>
      <c r="F13" s="370">
        <v>2011</v>
      </c>
      <c r="G13" s="87"/>
    </row>
    <row r="14" spans="1:7" x14ac:dyDescent="0.25">
      <c r="A14" s="403" t="s">
        <v>1425</v>
      </c>
      <c r="B14" s="67" t="s">
        <v>456</v>
      </c>
      <c r="C14" s="67" t="s">
        <v>857</v>
      </c>
      <c r="D14" s="67" t="s">
        <v>869</v>
      </c>
      <c r="E14" s="68"/>
      <c r="F14" s="370">
        <v>2011</v>
      </c>
      <c r="G14" s="87"/>
    </row>
    <row r="15" spans="1:7" x14ac:dyDescent="0.25">
      <c r="A15" s="403" t="s">
        <v>1425</v>
      </c>
      <c r="B15" s="67" t="s">
        <v>456</v>
      </c>
      <c r="C15" s="67" t="s">
        <v>857</v>
      </c>
      <c r="D15" s="67" t="s">
        <v>869</v>
      </c>
      <c r="E15" s="68"/>
      <c r="F15" s="370"/>
      <c r="G15" s="87"/>
    </row>
    <row r="16" spans="1:7" x14ac:dyDescent="0.25">
      <c r="A16" s="403" t="s">
        <v>1425</v>
      </c>
      <c r="B16" s="67" t="s">
        <v>456</v>
      </c>
      <c r="C16" s="67" t="s">
        <v>863</v>
      </c>
      <c r="D16" s="67" t="s">
        <v>299</v>
      </c>
      <c r="E16" s="68" t="s">
        <v>916</v>
      </c>
      <c r="F16" s="370"/>
      <c r="G16" s="87"/>
    </row>
    <row r="17" spans="1:7" x14ac:dyDescent="0.25">
      <c r="A17" s="403" t="s">
        <v>1425</v>
      </c>
      <c r="B17" s="67" t="s">
        <v>211</v>
      </c>
      <c r="C17" s="67" t="s">
        <v>849</v>
      </c>
      <c r="D17" s="67" t="s">
        <v>122</v>
      </c>
      <c r="E17" s="68">
        <v>21200068</v>
      </c>
      <c r="F17" s="370">
        <v>2004</v>
      </c>
      <c r="G17" s="87"/>
    </row>
    <row r="18" spans="1:7" x14ac:dyDescent="0.25">
      <c r="A18" s="403" t="s">
        <v>1425</v>
      </c>
      <c r="B18" s="67" t="s">
        <v>211</v>
      </c>
      <c r="C18" s="67" t="s">
        <v>850</v>
      </c>
      <c r="D18" s="67" t="s">
        <v>122</v>
      </c>
      <c r="E18" s="68">
        <v>21200106</v>
      </c>
      <c r="F18" s="370">
        <v>1985</v>
      </c>
      <c r="G18" s="87"/>
    </row>
    <row r="19" spans="1:7" x14ac:dyDescent="0.25">
      <c r="A19" s="403" t="s">
        <v>1425</v>
      </c>
      <c r="B19" s="67" t="s">
        <v>211</v>
      </c>
      <c r="C19" s="67" t="s">
        <v>854</v>
      </c>
      <c r="D19" s="67" t="s">
        <v>122</v>
      </c>
      <c r="E19" s="68">
        <v>21200105</v>
      </c>
      <c r="F19" s="370">
        <v>2005</v>
      </c>
      <c r="G19" s="87"/>
    </row>
    <row r="20" spans="1:7" x14ac:dyDescent="0.25">
      <c r="A20" s="403" t="s">
        <v>1425</v>
      </c>
      <c r="B20" s="67" t="s">
        <v>211</v>
      </c>
      <c r="C20" s="67" t="s">
        <v>857</v>
      </c>
      <c r="D20" s="67" t="s">
        <v>215</v>
      </c>
      <c r="E20" s="68" t="s">
        <v>885</v>
      </c>
      <c r="F20" s="370" t="s">
        <v>497</v>
      </c>
      <c r="G20" s="87"/>
    </row>
    <row r="21" spans="1:7" x14ac:dyDescent="0.25">
      <c r="A21" s="403" t="s">
        <v>1425</v>
      </c>
      <c r="B21" s="67" t="s">
        <v>211</v>
      </c>
      <c r="C21" s="67" t="s">
        <v>857</v>
      </c>
      <c r="D21" s="67" t="s">
        <v>215</v>
      </c>
      <c r="E21" s="68" t="s">
        <v>886</v>
      </c>
      <c r="F21" s="370" t="s">
        <v>497</v>
      </c>
      <c r="G21" s="87"/>
    </row>
    <row r="22" spans="1:7" x14ac:dyDescent="0.25">
      <c r="A22" s="403" t="s">
        <v>1425</v>
      </c>
      <c r="B22" s="67" t="s">
        <v>211</v>
      </c>
      <c r="C22" s="67" t="s">
        <v>857</v>
      </c>
      <c r="D22" s="67" t="s">
        <v>215</v>
      </c>
      <c r="E22" s="68"/>
      <c r="F22" s="370" t="s">
        <v>497</v>
      </c>
      <c r="G22" s="87"/>
    </row>
    <row r="23" spans="1:7" x14ac:dyDescent="0.25">
      <c r="A23" s="403" t="s">
        <v>1425</v>
      </c>
      <c r="B23" s="67" t="s">
        <v>211</v>
      </c>
      <c r="C23" s="67" t="s">
        <v>857</v>
      </c>
      <c r="D23" s="67" t="s">
        <v>215</v>
      </c>
      <c r="E23" s="68"/>
      <c r="F23" s="370">
        <v>2015</v>
      </c>
      <c r="G23" s="87"/>
    </row>
    <row r="24" spans="1:7" x14ac:dyDescent="0.25">
      <c r="A24" s="403" t="s">
        <v>1425</v>
      </c>
      <c r="B24" s="67" t="s">
        <v>211</v>
      </c>
      <c r="C24" s="67" t="s">
        <v>857</v>
      </c>
      <c r="D24" s="67" t="s">
        <v>215</v>
      </c>
      <c r="E24" s="68"/>
      <c r="F24" s="370">
        <v>2015</v>
      </c>
      <c r="G24" s="87"/>
    </row>
    <row r="25" spans="1:7" x14ac:dyDescent="0.25">
      <c r="A25" s="403" t="s">
        <v>1425</v>
      </c>
      <c r="B25" s="67" t="s">
        <v>211</v>
      </c>
      <c r="C25" s="67" t="s">
        <v>857</v>
      </c>
      <c r="D25" s="67" t="s">
        <v>215</v>
      </c>
      <c r="E25" s="68"/>
      <c r="F25" s="370">
        <v>2015</v>
      </c>
      <c r="G25" s="87"/>
    </row>
    <row r="26" spans="1:7" x14ac:dyDescent="0.25">
      <c r="A26" s="403" t="s">
        <v>1425</v>
      </c>
      <c r="B26" s="67" t="s">
        <v>211</v>
      </c>
      <c r="C26" s="67" t="s">
        <v>857</v>
      </c>
      <c r="D26" s="67" t="s">
        <v>215</v>
      </c>
      <c r="E26" s="68"/>
      <c r="F26" s="370">
        <v>2015</v>
      </c>
      <c r="G26" s="87"/>
    </row>
    <row r="27" spans="1:7" x14ac:dyDescent="0.25">
      <c r="A27" s="403" t="s">
        <v>1425</v>
      </c>
      <c r="B27" s="67" t="s">
        <v>456</v>
      </c>
      <c r="C27" s="67" t="s">
        <v>857</v>
      </c>
      <c r="D27" s="67" t="s">
        <v>215</v>
      </c>
      <c r="E27" s="68"/>
      <c r="F27" s="370">
        <v>2010</v>
      </c>
      <c r="G27" s="87"/>
    </row>
    <row r="28" spans="1:7" x14ac:dyDescent="0.25">
      <c r="A28" s="403" t="s">
        <v>1425</v>
      </c>
      <c r="B28" s="67" t="s">
        <v>211</v>
      </c>
      <c r="C28" s="67" t="s">
        <v>843</v>
      </c>
      <c r="D28" s="67" t="s">
        <v>739</v>
      </c>
      <c r="E28" s="68"/>
      <c r="F28" s="370">
        <v>2010</v>
      </c>
      <c r="G28" s="87"/>
    </row>
    <row r="29" spans="1:7" x14ac:dyDescent="0.25">
      <c r="A29" s="403" t="s">
        <v>1425</v>
      </c>
      <c r="B29" s="67" t="s">
        <v>211</v>
      </c>
      <c r="C29" s="67" t="s">
        <v>845</v>
      </c>
      <c r="D29" s="67" t="s">
        <v>739</v>
      </c>
      <c r="E29" s="68"/>
      <c r="F29" s="370">
        <v>2010</v>
      </c>
      <c r="G29" s="87"/>
    </row>
    <row r="30" spans="1:7" x14ac:dyDescent="0.25">
      <c r="A30" s="403" t="s">
        <v>1425</v>
      </c>
      <c r="B30" s="67" t="s">
        <v>456</v>
      </c>
      <c r="C30" s="67" t="s">
        <v>861</v>
      </c>
      <c r="D30" s="67" t="s">
        <v>917</v>
      </c>
      <c r="E30" s="68" t="s">
        <v>878</v>
      </c>
      <c r="F30" s="370">
        <v>2010</v>
      </c>
      <c r="G30" s="87"/>
    </row>
    <row r="31" spans="1:7" x14ac:dyDescent="0.25">
      <c r="A31" s="403" t="s">
        <v>1425</v>
      </c>
      <c r="B31" s="67" t="s">
        <v>456</v>
      </c>
      <c r="C31" s="67" t="s">
        <v>918</v>
      </c>
      <c r="D31" s="67" t="s">
        <v>917</v>
      </c>
      <c r="E31" s="68" t="s">
        <v>879</v>
      </c>
      <c r="F31" s="370">
        <v>2010</v>
      </c>
      <c r="G31" s="87"/>
    </row>
    <row r="32" spans="1:7" x14ac:dyDescent="0.25">
      <c r="A32" s="403" t="s">
        <v>1425</v>
      </c>
      <c r="B32" s="67" t="s">
        <v>456</v>
      </c>
      <c r="C32" s="67" t="s">
        <v>862</v>
      </c>
      <c r="D32" s="67" t="s">
        <v>917</v>
      </c>
      <c r="E32" s="68" t="s">
        <v>880</v>
      </c>
      <c r="F32" s="370">
        <v>2010</v>
      </c>
      <c r="G32" s="87"/>
    </row>
    <row r="33" spans="1:7" x14ac:dyDescent="0.25">
      <c r="A33" s="403" t="s">
        <v>1425</v>
      </c>
      <c r="B33" s="67" t="s">
        <v>456</v>
      </c>
      <c r="C33" s="67" t="s">
        <v>868</v>
      </c>
      <c r="D33" s="67" t="s">
        <v>917</v>
      </c>
      <c r="E33" s="68" t="s">
        <v>883</v>
      </c>
      <c r="F33" s="370">
        <v>2010</v>
      </c>
      <c r="G33" s="87"/>
    </row>
    <row r="34" spans="1:7" x14ac:dyDescent="0.25">
      <c r="A34" s="403" t="s">
        <v>1425</v>
      </c>
      <c r="B34" s="67" t="s">
        <v>211</v>
      </c>
      <c r="C34" s="67" t="s">
        <v>852</v>
      </c>
      <c r="D34" s="67" t="s">
        <v>853</v>
      </c>
      <c r="E34" s="68"/>
      <c r="F34" s="370">
        <v>2006</v>
      </c>
      <c r="G34" s="87"/>
    </row>
    <row r="35" spans="1:7" x14ac:dyDescent="0.25">
      <c r="A35" s="403" t="s">
        <v>1425</v>
      </c>
      <c r="B35" s="67" t="s">
        <v>456</v>
      </c>
      <c r="C35" s="67" t="s">
        <v>856</v>
      </c>
      <c r="D35" s="67"/>
      <c r="E35" s="68"/>
      <c r="F35" s="370"/>
      <c r="G35" s="87"/>
    </row>
    <row r="36" spans="1:7" x14ac:dyDescent="0.25">
      <c r="A36" s="403" t="s">
        <v>1425</v>
      </c>
      <c r="B36" s="67" t="s">
        <v>456</v>
      </c>
      <c r="C36" s="67" t="s">
        <v>856</v>
      </c>
      <c r="D36" s="67"/>
      <c r="E36" s="68"/>
      <c r="F36" s="370"/>
      <c r="G36" s="87"/>
    </row>
    <row r="37" spans="1:7" x14ac:dyDescent="0.25">
      <c r="A37" s="403" t="s">
        <v>1425</v>
      </c>
      <c r="B37" s="67" t="s">
        <v>211</v>
      </c>
      <c r="C37" s="67" t="s">
        <v>846</v>
      </c>
      <c r="D37" s="67" t="s">
        <v>847</v>
      </c>
      <c r="E37" s="68"/>
      <c r="F37" s="370">
        <v>2022</v>
      </c>
      <c r="G37" s="87"/>
    </row>
    <row r="38" spans="1:7" x14ac:dyDescent="0.25">
      <c r="A38" s="403" t="s">
        <v>1425</v>
      </c>
      <c r="B38" s="67" t="s">
        <v>456</v>
      </c>
      <c r="C38" s="67" t="s">
        <v>867</v>
      </c>
      <c r="D38" s="67" t="s">
        <v>847</v>
      </c>
      <c r="E38" s="68">
        <v>1258</v>
      </c>
      <c r="F38" s="370">
        <v>2010</v>
      </c>
      <c r="G38" s="87"/>
    </row>
    <row r="39" spans="1:7" x14ac:dyDescent="0.25">
      <c r="A39" s="403" t="s">
        <v>1425</v>
      </c>
      <c r="B39" s="67" t="s">
        <v>456</v>
      </c>
      <c r="C39" s="67" t="s">
        <v>865</v>
      </c>
      <c r="D39" s="67" t="s">
        <v>866</v>
      </c>
      <c r="E39" s="68">
        <v>201277</v>
      </c>
      <c r="F39" s="370" t="s">
        <v>497</v>
      </c>
      <c r="G39" s="87"/>
    </row>
    <row r="40" spans="1:7" x14ac:dyDescent="0.25">
      <c r="A40" s="403" t="s">
        <v>1425</v>
      </c>
      <c r="B40" s="67" t="s">
        <v>211</v>
      </c>
      <c r="C40" s="67" t="s">
        <v>884</v>
      </c>
      <c r="D40" s="67" t="s">
        <v>855</v>
      </c>
      <c r="E40" s="68">
        <v>3426</v>
      </c>
      <c r="F40" s="370" t="s">
        <v>874</v>
      </c>
      <c r="G40" s="87"/>
    </row>
    <row r="41" spans="1:7" x14ac:dyDescent="0.25">
      <c r="A41" s="403" t="s">
        <v>1425</v>
      </c>
      <c r="B41" s="67" t="s">
        <v>211</v>
      </c>
      <c r="C41" s="67" t="s">
        <v>884</v>
      </c>
      <c r="D41" s="67" t="s">
        <v>855</v>
      </c>
      <c r="E41" s="68">
        <v>3423</v>
      </c>
      <c r="F41" s="370" t="s">
        <v>874</v>
      </c>
      <c r="G41" s="87"/>
    </row>
    <row r="42" spans="1:7" x14ac:dyDescent="0.25">
      <c r="A42" s="403" t="s">
        <v>1425</v>
      </c>
      <c r="B42" s="67" t="s">
        <v>211</v>
      </c>
      <c r="C42" s="67" t="s">
        <v>884</v>
      </c>
      <c r="D42" s="67" t="s">
        <v>855</v>
      </c>
      <c r="E42" s="68">
        <v>3504</v>
      </c>
      <c r="F42" s="370" t="s">
        <v>874</v>
      </c>
      <c r="G42" s="87"/>
    </row>
    <row r="43" spans="1:7" x14ac:dyDescent="0.25">
      <c r="A43" s="403" t="s">
        <v>1425</v>
      </c>
      <c r="B43" s="67" t="s">
        <v>211</v>
      </c>
      <c r="C43" s="67" t="s">
        <v>856</v>
      </c>
      <c r="D43" s="67" t="s">
        <v>855</v>
      </c>
      <c r="E43" s="68"/>
      <c r="F43" s="370" t="s">
        <v>876</v>
      </c>
      <c r="G43" s="87"/>
    </row>
    <row r="44" spans="1:7" x14ac:dyDescent="0.25">
      <c r="A44" s="403" t="s">
        <v>1425</v>
      </c>
      <c r="B44" s="67" t="s">
        <v>211</v>
      </c>
      <c r="C44" s="67" t="s">
        <v>856</v>
      </c>
      <c r="D44" s="67" t="s">
        <v>855</v>
      </c>
      <c r="E44" s="68" t="s">
        <v>877</v>
      </c>
      <c r="F44" s="370" t="s">
        <v>876</v>
      </c>
      <c r="G44" s="87"/>
    </row>
    <row r="45" spans="1:7" x14ac:dyDescent="0.25">
      <c r="A45" s="403" t="s">
        <v>1425</v>
      </c>
      <c r="B45" s="67" t="s">
        <v>456</v>
      </c>
      <c r="C45" s="67" t="s">
        <v>873</v>
      </c>
      <c r="D45" s="67" t="s">
        <v>855</v>
      </c>
      <c r="E45" s="68"/>
      <c r="F45" s="370"/>
      <c r="G45" s="87"/>
    </row>
    <row r="46" spans="1:7" x14ac:dyDescent="0.25">
      <c r="A46" s="403" t="s">
        <v>1425</v>
      </c>
      <c r="B46" s="67" t="s">
        <v>456</v>
      </c>
      <c r="C46" s="67" t="s">
        <v>858</v>
      </c>
      <c r="D46" s="67" t="s">
        <v>859</v>
      </c>
      <c r="E46" s="68">
        <v>32597013</v>
      </c>
      <c r="F46" s="370" t="s">
        <v>502</v>
      </c>
      <c r="G46" s="87"/>
    </row>
    <row r="47" spans="1:7" x14ac:dyDescent="0.25">
      <c r="A47" s="403" t="s">
        <v>1425</v>
      </c>
      <c r="B47" s="67" t="s">
        <v>211</v>
      </c>
      <c r="C47" s="67" t="s">
        <v>841</v>
      </c>
      <c r="D47" s="67" t="s">
        <v>842</v>
      </c>
      <c r="E47" s="68">
        <v>21200073</v>
      </c>
      <c r="F47" s="370" t="s">
        <v>497</v>
      </c>
      <c r="G47" s="87"/>
    </row>
    <row r="48" spans="1:7" x14ac:dyDescent="0.25">
      <c r="A48" s="403" t="s">
        <v>1425</v>
      </c>
      <c r="B48" s="67" t="s">
        <v>211</v>
      </c>
      <c r="C48" s="67" t="s">
        <v>841</v>
      </c>
      <c r="D48" s="67" t="s">
        <v>842</v>
      </c>
      <c r="E48" s="68"/>
      <c r="F48" s="370" t="s">
        <v>497</v>
      </c>
      <c r="G48" s="87"/>
    </row>
    <row r="49" spans="1:7" x14ac:dyDescent="0.25">
      <c r="A49" s="403" t="s">
        <v>1425</v>
      </c>
      <c r="B49" s="67" t="s">
        <v>456</v>
      </c>
      <c r="C49" s="67" t="s">
        <v>864</v>
      </c>
      <c r="D49" s="67" t="s">
        <v>842</v>
      </c>
      <c r="E49" s="68" t="s">
        <v>882</v>
      </c>
      <c r="F49" s="370" t="s">
        <v>881</v>
      </c>
      <c r="G49" s="87"/>
    </row>
    <row r="50" spans="1:7" x14ac:dyDescent="0.25">
      <c r="A50" s="403" t="s">
        <v>1425</v>
      </c>
      <c r="B50" s="67" t="s">
        <v>456</v>
      </c>
      <c r="C50" s="67" t="s">
        <v>872</v>
      </c>
      <c r="D50" s="67" t="s">
        <v>216</v>
      </c>
      <c r="E50" s="68"/>
      <c r="F50" s="370"/>
      <c r="G50" s="87"/>
    </row>
    <row r="51" spans="1:7" x14ac:dyDescent="0.25">
      <c r="A51" s="403" t="s">
        <v>1425</v>
      </c>
      <c r="B51" s="67" t="s">
        <v>456</v>
      </c>
      <c r="C51" s="67" t="s">
        <v>872</v>
      </c>
      <c r="D51" s="67" t="s">
        <v>216</v>
      </c>
      <c r="E51" s="68"/>
      <c r="F51" s="370"/>
      <c r="G51" s="87"/>
    </row>
    <row r="52" spans="1:7" x14ac:dyDescent="0.25">
      <c r="A52" s="403" t="s">
        <v>1425</v>
      </c>
      <c r="B52" s="67" t="s">
        <v>456</v>
      </c>
      <c r="C52" s="67" t="s">
        <v>872</v>
      </c>
      <c r="D52" s="67" t="s">
        <v>216</v>
      </c>
      <c r="E52" s="68"/>
      <c r="F52" s="370"/>
      <c r="G52" s="87"/>
    </row>
    <row r="53" spans="1:7" x14ac:dyDescent="0.25">
      <c r="A53" s="403" t="s">
        <v>1425</v>
      </c>
      <c r="B53" s="67" t="s">
        <v>456</v>
      </c>
      <c r="C53" s="67" t="s">
        <v>872</v>
      </c>
      <c r="D53" s="67" t="s">
        <v>216</v>
      </c>
      <c r="E53" s="68"/>
      <c r="F53" s="370"/>
      <c r="G53" s="87"/>
    </row>
    <row r="54" spans="1:7" x14ac:dyDescent="0.25">
      <c r="A54" s="403" t="s">
        <v>1425</v>
      </c>
      <c r="B54" s="67" t="s">
        <v>456</v>
      </c>
      <c r="C54" s="67" t="s">
        <v>872</v>
      </c>
      <c r="D54" s="67" t="s">
        <v>216</v>
      </c>
      <c r="E54" s="68"/>
      <c r="F54" s="370"/>
      <c r="G54" s="87"/>
    </row>
    <row r="55" spans="1:7" x14ac:dyDescent="0.25">
      <c r="A55" s="403" t="s">
        <v>1425</v>
      </c>
      <c r="B55" s="67" t="s">
        <v>456</v>
      </c>
      <c r="C55" s="67" t="s">
        <v>872</v>
      </c>
      <c r="D55" s="67" t="s">
        <v>216</v>
      </c>
      <c r="E55" s="68"/>
      <c r="F55" s="370"/>
      <c r="G55" s="87"/>
    </row>
    <row r="56" spans="1:7" x14ac:dyDescent="0.25">
      <c r="A56" s="403" t="s">
        <v>1425</v>
      </c>
      <c r="B56" s="67" t="s">
        <v>456</v>
      </c>
      <c r="C56" s="67" t="s">
        <v>872</v>
      </c>
      <c r="D56" s="67" t="s">
        <v>216</v>
      </c>
      <c r="E56" s="68"/>
      <c r="F56" s="370"/>
      <c r="G56" s="87"/>
    </row>
    <row r="57" spans="1:7" x14ac:dyDescent="0.25">
      <c r="A57" s="403" t="s">
        <v>1425</v>
      </c>
      <c r="B57" s="67" t="s">
        <v>456</v>
      </c>
      <c r="C57" s="67" t="s">
        <v>872</v>
      </c>
      <c r="D57" s="67" t="s">
        <v>216</v>
      </c>
      <c r="E57" s="68"/>
      <c r="F57" s="370"/>
      <c r="G57" s="87"/>
    </row>
    <row r="58" spans="1:7" x14ac:dyDescent="0.25">
      <c r="A58" s="403" t="s">
        <v>1425</v>
      </c>
      <c r="B58" s="67" t="s">
        <v>456</v>
      </c>
      <c r="C58" s="67" t="s">
        <v>872</v>
      </c>
      <c r="D58" s="67" t="s">
        <v>216</v>
      </c>
      <c r="E58" s="68"/>
      <c r="F58" s="370"/>
      <c r="G58" s="87"/>
    </row>
    <row r="59" spans="1:7" x14ac:dyDescent="0.25">
      <c r="A59" s="403" t="s">
        <v>1425</v>
      </c>
      <c r="B59" s="67" t="s">
        <v>456</v>
      </c>
      <c r="C59" s="67" t="s">
        <v>870</v>
      </c>
      <c r="D59" s="67" t="s">
        <v>871</v>
      </c>
      <c r="E59" s="68"/>
      <c r="F59" s="370" t="s">
        <v>502</v>
      </c>
      <c r="G59" s="87"/>
    </row>
    <row r="60" spans="1:7" x14ac:dyDescent="0.25">
      <c r="A60" s="403" t="s">
        <v>1425</v>
      </c>
      <c r="B60" s="67" t="s">
        <v>211</v>
      </c>
      <c r="C60" s="67" t="s">
        <v>844</v>
      </c>
      <c r="D60" s="67"/>
      <c r="E60" s="68"/>
      <c r="F60" s="370">
        <v>2010</v>
      </c>
      <c r="G60" s="87"/>
    </row>
    <row r="61" spans="1:7" x14ac:dyDescent="0.25">
      <c r="A61" s="403" t="s">
        <v>1425</v>
      </c>
      <c r="B61" s="67" t="s">
        <v>211</v>
      </c>
      <c r="C61" s="67" t="s">
        <v>848</v>
      </c>
      <c r="D61" s="67"/>
      <c r="E61" s="68"/>
      <c r="F61" s="370" t="s">
        <v>874</v>
      </c>
      <c r="G61" s="87"/>
    </row>
    <row r="62" spans="1:7" x14ac:dyDescent="0.25">
      <c r="A62" s="403" t="s">
        <v>1425</v>
      </c>
      <c r="B62" s="67" t="s">
        <v>211</v>
      </c>
      <c r="C62" s="67" t="s">
        <v>851</v>
      </c>
      <c r="D62" s="67"/>
      <c r="E62" s="68" t="s">
        <v>875</v>
      </c>
      <c r="F62" s="370" t="s">
        <v>497</v>
      </c>
      <c r="G62" s="87"/>
    </row>
    <row r="63" spans="1:7" ht="15.75" thickBot="1" x14ac:dyDescent="0.3">
      <c r="A63" s="404" t="s">
        <v>1425</v>
      </c>
      <c r="B63" s="84" t="s">
        <v>456</v>
      </c>
      <c r="C63" s="84" t="s">
        <v>860</v>
      </c>
      <c r="D63" s="84"/>
      <c r="E63" s="85"/>
      <c r="F63" s="401"/>
      <c r="G63" s="318"/>
    </row>
    <row r="64" spans="1:7" x14ac:dyDescent="0.25">
      <c r="A64" s="463" t="s">
        <v>34</v>
      </c>
      <c r="B64" s="13" t="s">
        <v>1372</v>
      </c>
      <c r="C64" s="9" t="s">
        <v>635</v>
      </c>
      <c r="D64" s="9" t="s">
        <v>37</v>
      </c>
      <c r="E64" s="10" t="s">
        <v>693</v>
      </c>
      <c r="F64" s="17"/>
      <c r="G64" s="402">
        <v>1</v>
      </c>
    </row>
    <row r="65" spans="1:7" x14ac:dyDescent="0.25">
      <c r="A65" s="463" t="s">
        <v>34</v>
      </c>
      <c r="B65" s="13" t="s">
        <v>1372</v>
      </c>
      <c r="C65" s="9" t="s">
        <v>1373</v>
      </c>
      <c r="D65" s="9" t="s">
        <v>1374</v>
      </c>
      <c r="E65" s="10"/>
      <c r="F65" s="10"/>
      <c r="G65" s="399">
        <v>1</v>
      </c>
    </row>
    <row r="66" spans="1:7" x14ac:dyDescent="0.25">
      <c r="A66" s="463" t="s">
        <v>34</v>
      </c>
      <c r="B66" s="13" t="s">
        <v>1372</v>
      </c>
      <c r="C66" s="9" t="s">
        <v>1373</v>
      </c>
      <c r="D66" s="9" t="s">
        <v>1374</v>
      </c>
      <c r="E66" s="10"/>
      <c r="F66" s="10"/>
      <c r="G66" s="399">
        <v>1</v>
      </c>
    </row>
    <row r="67" spans="1:7" x14ac:dyDescent="0.25">
      <c r="A67" s="463" t="s">
        <v>34</v>
      </c>
      <c r="B67" s="13" t="s">
        <v>1372</v>
      </c>
      <c r="C67" s="9" t="s">
        <v>1373</v>
      </c>
      <c r="D67" s="9" t="s">
        <v>1374</v>
      </c>
      <c r="E67" s="10"/>
      <c r="F67" s="10"/>
      <c r="G67" s="399">
        <v>1</v>
      </c>
    </row>
    <row r="68" spans="1:7" x14ac:dyDescent="0.25">
      <c r="A68" s="463" t="s">
        <v>34</v>
      </c>
      <c r="B68" s="13" t="s">
        <v>1372</v>
      </c>
      <c r="C68" s="9" t="s">
        <v>1373</v>
      </c>
      <c r="D68" s="9" t="s">
        <v>1374</v>
      </c>
      <c r="E68" s="10"/>
      <c r="F68" s="10"/>
      <c r="G68" s="399">
        <v>1</v>
      </c>
    </row>
    <row r="69" spans="1:7" x14ac:dyDescent="0.25">
      <c r="A69" s="463" t="s">
        <v>34</v>
      </c>
      <c r="B69" s="13" t="s">
        <v>1372</v>
      </c>
      <c r="C69" s="9" t="s">
        <v>1373</v>
      </c>
      <c r="D69" s="9" t="s">
        <v>1374</v>
      </c>
      <c r="E69" s="10"/>
      <c r="F69" s="10"/>
      <c r="G69" s="399">
        <v>1</v>
      </c>
    </row>
    <row r="70" spans="1:7" x14ac:dyDescent="0.25">
      <c r="A70" s="463" t="s">
        <v>34</v>
      </c>
      <c r="B70" s="13" t="s">
        <v>1372</v>
      </c>
      <c r="C70" s="9" t="s">
        <v>1373</v>
      </c>
      <c r="D70" s="9" t="s">
        <v>1374</v>
      </c>
      <c r="E70" s="10"/>
      <c r="F70" s="10"/>
      <c r="G70" s="399">
        <v>1</v>
      </c>
    </row>
    <row r="71" spans="1:7" x14ac:dyDescent="0.25">
      <c r="A71" s="463" t="s">
        <v>34</v>
      </c>
      <c r="B71" s="13" t="s">
        <v>1372</v>
      </c>
      <c r="C71" s="9" t="s">
        <v>1373</v>
      </c>
      <c r="D71" s="9" t="s">
        <v>1374</v>
      </c>
      <c r="E71" s="10"/>
      <c r="F71" s="10"/>
      <c r="G71" s="399">
        <v>1</v>
      </c>
    </row>
    <row r="72" spans="1:7" x14ac:dyDescent="0.25">
      <c r="A72" s="463" t="s">
        <v>34</v>
      </c>
      <c r="B72" s="13" t="s">
        <v>1372</v>
      </c>
      <c r="C72" s="9" t="s">
        <v>1375</v>
      </c>
      <c r="D72" s="9" t="s">
        <v>1374</v>
      </c>
      <c r="E72" s="10"/>
      <c r="F72" s="10"/>
      <c r="G72" s="399">
        <v>1</v>
      </c>
    </row>
    <row r="73" spans="1:7" x14ac:dyDescent="0.25">
      <c r="A73" s="463" t="s">
        <v>34</v>
      </c>
      <c r="B73" s="13" t="s">
        <v>1372</v>
      </c>
      <c r="C73" s="9" t="s">
        <v>1375</v>
      </c>
      <c r="D73" s="9" t="s">
        <v>1374</v>
      </c>
      <c r="E73" s="10"/>
      <c r="F73" s="10"/>
      <c r="G73" s="399">
        <v>1</v>
      </c>
    </row>
    <row r="74" spans="1:7" x14ac:dyDescent="0.25">
      <c r="A74" s="463" t="s">
        <v>34</v>
      </c>
      <c r="B74" s="13" t="s">
        <v>1372</v>
      </c>
      <c r="C74" s="9" t="s">
        <v>1375</v>
      </c>
      <c r="D74" s="9" t="s">
        <v>1374</v>
      </c>
      <c r="E74" s="10"/>
      <c r="F74" s="10"/>
      <c r="G74" s="399">
        <v>1</v>
      </c>
    </row>
    <row r="75" spans="1:7" x14ac:dyDescent="0.25">
      <c r="A75" s="463" t="s">
        <v>34</v>
      </c>
      <c r="B75" s="13" t="s">
        <v>1372</v>
      </c>
      <c r="C75" s="9" t="s">
        <v>1375</v>
      </c>
      <c r="D75" s="9" t="s">
        <v>1374</v>
      </c>
      <c r="E75" s="10"/>
      <c r="F75" s="10"/>
      <c r="G75" s="399">
        <v>1</v>
      </c>
    </row>
    <row r="76" spans="1:7" x14ac:dyDescent="0.25">
      <c r="A76" s="463" t="s">
        <v>34</v>
      </c>
      <c r="B76" s="13" t="s">
        <v>1372</v>
      </c>
      <c r="C76" s="9" t="s">
        <v>1376</v>
      </c>
      <c r="D76" s="9" t="s">
        <v>1374</v>
      </c>
      <c r="E76" s="10"/>
      <c r="F76" s="10"/>
      <c r="G76" s="399">
        <v>1</v>
      </c>
    </row>
    <row r="77" spans="1:7" x14ac:dyDescent="0.25">
      <c r="A77" s="463" t="s">
        <v>34</v>
      </c>
      <c r="B77" s="13" t="s">
        <v>1372</v>
      </c>
      <c r="C77" s="9" t="s">
        <v>1377</v>
      </c>
      <c r="D77" s="9" t="s">
        <v>1374</v>
      </c>
      <c r="E77" s="10"/>
      <c r="F77" s="10"/>
      <c r="G77" s="399">
        <v>1</v>
      </c>
    </row>
    <row r="78" spans="1:7" x14ac:dyDescent="0.25">
      <c r="A78" s="463" t="s">
        <v>34</v>
      </c>
      <c r="B78" s="13" t="s">
        <v>1372</v>
      </c>
      <c r="C78" s="9" t="s">
        <v>1378</v>
      </c>
      <c r="D78" s="9" t="s">
        <v>1374</v>
      </c>
      <c r="E78" s="10"/>
      <c r="F78" s="10"/>
      <c r="G78" s="399">
        <v>1</v>
      </c>
    </row>
    <row r="79" spans="1:7" x14ac:dyDescent="0.25">
      <c r="A79" s="463" t="s">
        <v>34</v>
      </c>
      <c r="B79" s="13" t="s">
        <v>1372</v>
      </c>
      <c r="C79" s="9" t="s">
        <v>1379</v>
      </c>
      <c r="D79" s="9" t="s">
        <v>1374</v>
      </c>
      <c r="E79" s="10"/>
      <c r="F79" s="10"/>
      <c r="G79" s="399">
        <v>1</v>
      </c>
    </row>
    <row r="80" spans="1:7" x14ac:dyDescent="0.25">
      <c r="A80" s="463" t="s">
        <v>34</v>
      </c>
      <c r="B80" s="13" t="s">
        <v>1372</v>
      </c>
      <c r="C80" s="9" t="s">
        <v>1380</v>
      </c>
      <c r="D80" s="9" t="s">
        <v>1374</v>
      </c>
      <c r="E80" s="10"/>
      <c r="F80" s="10"/>
      <c r="G80" s="399">
        <v>1</v>
      </c>
    </row>
    <row r="81" spans="1:7" x14ac:dyDescent="0.25">
      <c r="A81" s="463" t="s">
        <v>34</v>
      </c>
      <c r="B81" s="13" t="s">
        <v>1372</v>
      </c>
      <c r="C81" s="9" t="s">
        <v>1378</v>
      </c>
      <c r="D81" s="9" t="s">
        <v>1374</v>
      </c>
      <c r="E81" s="10"/>
      <c r="F81" s="10"/>
      <c r="G81" s="399">
        <v>1</v>
      </c>
    </row>
    <row r="82" spans="1:7" x14ac:dyDescent="0.25">
      <c r="A82" s="463" t="s">
        <v>34</v>
      </c>
      <c r="B82" s="13" t="s">
        <v>1372</v>
      </c>
      <c r="C82" s="9" t="s">
        <v>1379</v>
      </c>
      <c r="D82" s="9" t="s">
        <v>1374</v>
      </c>
      <c r="E82" s="10"/>
      <c r="F82" s="10"/>
      <c r="G82" s="399">
        <v>1</v>
      </c>
    </row>
    <row r="83" spans="1:7" x14ac:dyDescent="0.25">
      <c r="A83" s="463" t="s">
        <v>34</v>
      </c>
      <c r="B83" s="13" t="s">
        <v>1372</v>
      </c>
      <c r="C83" s="9" t="s">
        <v>1381</v>
      </c>
      <c r="D83" s="9" t="s">
        <v>1374</v>
      </c>
      <c r="E83" s="10"/>
      <c r="F83" s="10"/>
      <c r="G83" s="399">
        <v>1</v>
      </c>
    </row>
    <row r="84" spans="1:7" x14ac:dyDescent="0.25">
      <c r="A84" s="463" t="s">
        <v>34</v>
      </c>
      <c r="B84" s="13" t="s">
        <v>1372</v>
      </c>
      <c r="C84" s="9" t="s">
        <v>1377</v>
      </c>
      <c r="D84" s="9" t="s">
        <v>1374</v>
      </c>
      <c r="E84" s="10"/>
      <c r="F84" s="10"/>
      <c r="G84" s="399">
        <v>1</v>
      </c>
    </row>
    <row r="85" spans="1:7" x14ac:dyDescent="0.25">
      <c r="A85" s="463" t="s">
        <v>34</v>
      </c>
      <c r="B85" s="13" t="s">
        <v>1372</v>
      </c>
      <c r="C85" s="9" t="s">
        <v>1381</v>
      </c>
      <c r="D85" s="9" t="s">
        <v>1374</v>
      </c>
      <c r="E85" s="10"/>
      <c r="F85" s="10"/>
      <c r="G85" s="399">
        <v>1</v>
      </c>
    </row>
    <row r="86" spans="1:7" x14ac:dyDescent="0.25">
      <c r="A86" s="463" t="s">
        <v>34</v>
      </c>
      <c r="B86" s="13" t="s">
        <v>1372</v>
      </c>
      <c r="C86" s="9" t="s">
        <v>1377</v>
      </c>
      <c r="D86" s="9" t="s">
        <v>1374</v>
      </c>
      <c r="E86" s="10"/>
      <c r="F86" s="10"/>
      <c r="G86" s="399">
        <v>1</v>
      </c>
    </row>
    <row r="87" spans="1:7" x14ac:dyDescent="0.25">
      <c r="A87" s="463" t="s">
        <v>34</v>
      </c>
      <c r="B87" s="13" t="s">
        <v>1372</v>
      </c>
      <c r="C87" s="9" t="s">
        <v>1378</v>
      </c>
      <c r="D87" s="9" t="s">
        <v>1374</v>
      </c>
      <c r="E87" s="10"/>
      <c r="F87" s="10"/>
      <c r="G87" s="399">
        <v>1</v>
      </c>
    </row>
    <row r="88" spans="1:7" x14ac:dyDescent="0.25">
      <c r="A88" s="463" t="s">
        <v>34</v>
      </c>
      <c r="B88" s="13" t="s">
        <v>1372</v>
      </c>
      <c r="C88" s="9" t="s">
        <v>1379</v>
      </c>
      <c r="D88" s="9" t="s">
        <v>1374</v>
      </c>
      <c r="E88" s="10"/>
      <c r="F88" s="10"/>
      <c r="G88" s="399">
        <v>1</v>
      </c>
    </row>
    <row r="89" spans="1:7" x14ac:dyDescent="0.25">
      <c r="A89" s="463" t="s">
        <v>34</v>
      </c>
      <c r="B89" s="13" t="s">
        <v>1372</v>
      </c>
      <c r="C89" s="9" t="s">
        <v>1382</v>
      </c>
      <c r="D89" s="9" t="s">
        <v>1374</v>
      </c>
      <c r="E89" s="10"/>
      <c r="F89" s="10"/>
      <c r="G89" s="399">
        <v>1</v>
      </c>
    </row>
    <row r="90" spans="1:7" x14ac:dyDescent="0.25">
      <c r="A90" s="463" t="s">
        <v>34</v>
      </c>
      <c r="B90" s="13" t="s">
        <v>1372</v>
      </c>
      <c r="C90" s="9" t="s">
        <v>1378</v>
      </c>
      <c r="D90" s="9" t="s">
        <v>1374</v>
      </c>
      <c r="E90" s="10"/>
      <c r="F90" s="10"/>
      <c r="G90" s="399">
        <v>1</v>
      </c>
    </row>
    <row r="91" spans="1:7" x14ac:dyDescent="0.25">
      <c r="A91" s="463" t="s">
        <v>34</v>
      </c>
      <c r="B91" s="13" t="s">
        <v>1372</v>
      </c>
      <c r="C91" s="9" t="s">
        <v>1379</v>
      </c>
      <c r="D91" s="9" t="s">
        <v>1374</v>
      </c>
      <c r="E91" s="10"/>
      <c r="F91" s="10"/>
      <c r="G91" s="399">
        <v>1</v>
      </c>
    </row>
    <row r="92" spans="1:7" x14ac:dyDescent="0.25">
      <c r="A92" s="463" t="s">
        <v>34</v>
      </c>
      <c r="B92" s="13" t="s">
        <v>1372</v>
      </c>
      <c r="C92" s="9" t="s">
        <v>1381</v>
      </c>
      <c r="D92" s="9" t="s">
        <v>1374</v>
      </c>
      <c r="E92" s="10"/>
      <c r="F92" s="10"/>
      <c r="G92" s="399">
        <v>1</v>
      </c>
    </row>
    <row r="93" spans="1:7" x14ac:dyDescent="0.25">
      <c r="A93" s="463" t="s">
        <v>34</v>
      </c>
      <c r="B93" s="13" t="s">
        <v>1372</v>
      </c>
      <c r="C93" s="9" t="s">
        <v>1379</v>
      </c>
      <c r="D93" s="9" t="s">
        <v>1374</v>
      </c>
      <c r="E93" s="10"/>
      <c r="F93" s="10"/>
      <c r="G93" s="399">
        <v>1</v>
      </c>
    </row>
    <row r="94" spans="1:7" x14ac:dyDescent="0.25">
      <c r="A94" s="463" t="s">
        <v>34</v>
      </c>
      <c r="B94" s="13" t="s">
        <v>1372</v>
      </c>
      <c r="C94" s="9" t="s">
        <v>1383</v>
      </c>
      <c r="D94" s="9" t="s">
        <v>442</v>
      </c>
      <c r="E94" s="10"/>
      <c r="F94" s="10"/>
      <c r="G94" s="399">
        <v>1</v>
      </c>
    </row>
    <row r="95" spans="1:7" x14ac:dyDescent="0.25">
      <c r="A95" s="463" t="s">
        <v>34</v>
      </c>
      <c r="B95" s="13" t="s">
        <v>34</v>
      </c>
      <c r="C95" s="9" t="s">
        <v>636</v>
      </c>
      <c r="D95" s="9" t="s">
        <v>637</v>
      </c>
      <c r="E95" s="10">
        <v>58628</v>
      </c>
      <c r="F95" s="10"/>
      <c r="G95" s="399">
        <v>1</v>
      </c>
    </row>
    <row r="96" spans="1:7" x14ac:dyDescent="0.25">
      <c r="A96" s="463" t="s">
        <v>34</v>
      </c>
      <c r="B96" s="13" t="s">
        <v>34</v>
      </c>
      <c r="C96" s="9" t="s">
        <v>638</v>
      </c>
      <c r="D96" s="9" t="s">
        <v>639</v>
      </c>
      <c r="E96" s="10"/>
      <c r="F96" s="10"/>
      <c r="G96" s="399">
        <v>1</v>
      </c>
    </row>
    <row r="97" spans="1:7" x14ac:dyDescent="0.25">
      <c r="A97" s="463" t="s">
        <v>34</v>
      </c>
      <c r="B97" s="13" t="s">
        <v>34</v>
      </c>
      <c r="C97" s="9" t="s">
        <v>640</v>
      </c>
      <c r="D97" s="9" t="s">
        <v>641</v>
      </c>
      <c r="E97" s="10" t="s">
        <v>694</v>
      </c>
      <c r="F97" s="10"/>
      <c r="G97" s="399">
        <v>1</v>
      </c>
    </row>
    <row r="98" spans="1:7" x14ac:dyDescent="0.25">
      <c r="A98" s="463" t="s">
        <v>34</v>
      </c>
      <c r="B98" s="13" t="s">
        <v>34</v>
      </c>
      <c r="C98" s="9" t="s">
        <v>642</v>
      </c>
      <c r="D98" s="9" t="s">
        <v>639</v>
      </c>
      <c r="E98" s="10" t="s">
        <v>695</v>
      </c>
      <c r="F98" s="10"/>
      <c r="G98" s="399">
        <v>1</v>
      </c>
    </row>
    <row r="99" spans="1:7" x14ac:dyDescent="0.25">
      <c r="A99" s="463" t="s">
        <v>34</v>
      </c>
      <c r="B99" s="13" t="s">
        <v>34</v>
      </c>
      <c r="C99" s="9" t="s">
        <v>643</v>
      </c>
      <c r="D99" s="9" t="s">
        <v>433</v>
      </c>
      <c r="E99" s="10" t="s">
        <v>696</v>
      </c>
      <c r="F99" s="10"/>
      <c r="G99" s="399">
        <v>1</v>
      </c>
    </row>
    <row r="100" spans="1:7" x14ac:dyDescent="0.25">
      <c r="A100" s="463" t="s">
        <v>34</v>
      </c>
      <c r="B100" s="13" t="s">
        <v>34</v>
      </c>
      <c r="C100" s="9" t="s">
        <v>644</v>
      </c>
      <c r="D100" s="9" t="s">
        <v>296</v>
      </c>
      <c r="E100" s="10">
        <v>706003</v>
      </c>
      <c r="F100" s="10"/>
      <c r="G100" s="399">
        <v>1</v>
      </c>
    </row>
    <row r="101" spans="1:7" x14ac:dyDescent="0.25">
      <c r="A101" s="463" t="s">
        <v>34</v>
      </c>
      <c r="B101" s="13" t="s">
        <v>34</v>
      </c>
      <c r="C101" s="9" t="s">
        <v>645</v>
      </c>
      <c r="D101" s="9" t="s">
        <v>37</v>
      </c>
      <c r="E101" s="10" t="s">
        <v>697</v>
      </c>
      <c r="F101" s="10"/>
      <c r="G101" s="399">
        <v>1</v>
      </c>
    </row>
    <row r="102" spans="1:7" x14ac:dyDescent="0.25">
      <c r="A102" s="463" t="s">
        <v>34</v>
      </c>
      <c r="B102" s="13" t="s">
        <v>34</v>
      </c>
      <c r="C102" s="9" t="s">
        <v>1384</v>
      </c>
      <c r="D102" s="9" t="s">
        <v>215</v>
      </c>
      <c r="E102" s="10">
        <v>20001406176</v>
      </c>
      <c r="F102" s="10"/>
      <c r="G102" s="399">
        <v>1</v>
      </c>
    </row>
    <row r="103" spans="1:7" x14ac:dyDescent="0.25">
      <c r="A103" s="463" t="s">
        <v>34</v>
      </c>
      <c r="B103" s="13" t="s">
        <v>34</v>
      </c>
      <c r="C103" s="9" t="s">
        <v>646</v>
      </c>
      <c r="D103" s="9" t="s">
        <v>99</v>
      </c>
      <c r="E103" s="10" t="s">
        <v>698</v>
      </c>
      <c r="F103" s="10"/>
      <c r="G103" s="399">
        <v>1</v>
      </c>
    </row>
    <row r="104" spans="1:7" x14ac:dyDescent="0.25">
      <c r="A104" s="463" t="s">
        <v>34</v>
      </c>
      <c r="B104" s="13" t="s">
        <v>34</v>
      </c>
      <c r="C104" s="9" t="s">
        <v>647</v>
      </c>
      <c r="D104" s="9" t="s">
        <v>99</v>
      </c>
      <c r="E104" s="10" t="s">
        <v>699</v>
      </c>
      <c r="F104" s="10"/>
      <c r="G104" s="399">
        <v>1</v>
      </c>
    </row>
    <row r="105" spans="1:7" x14ac:dyDescent="0.25">
      <c r="A105" s="463" t="s">
        <v>34</v>
      </c>
      <c r="B105" s="13" t="s">
        <v>34</v>
      </c>
      <c r="C105" s="9" t="s">
        <v>648</v>
      </c>
      <c r="D105" s="9" t="s">
        <v>99</v>
      </c>
      <c r="E105" s="10" t="s">
        <v>700</v>
      </c>
      <c r="F105" s="10"/>
      <c r="G105" s="399">
        <v>1</v>
      </c>
    </row>
    <row r="106" spans="1:7" x14ac:dyDescent="0.25">
      <c r="A106" s="463" t="s">
        <v>34</v>
      </c>
      <c r="B106" s="13" t="s">
        <v>34</v>
      </c>
      <c r="C106" s="9" t="s">
        <v>649</v>
      </c>
      <c r="D106" s="9" t="s">
        <v>650</v>
      </c>
      <c r="E106" s="10" t="s">
        <v>701</v>
      </c>
      <c r="F106" s="10"/>
      <c r="G106" s="399">
        <v>1</v>
      </c>
    </row>
    <row r="107" spans="1:7" x14ac:dyDescent="0.25">
      <c r="A107" s="463" t="s">
        <v>34</v>
      </c>
      <c r="B107" s="13" t="s">
        <v>34</v>
      </c>
      <c r="C107" s="9" t="s">
        <v>651</v>
      </c>
      <c r="D107" s="9" t="s">
        <v>215</v>
      </c>
      <c r="E107" s="10" t="s">
        <v>702</v>
      </c>
      <c r="F107" s="10"/>
      <c r="G107" s="399">
        <v>1</v>
      </c>
    </row>
    <row r="108" spans="1:7" x14ac:dyDescent="0.25">
      <c r="A108" s="463" t="s">
        <v>34</v>
      </c>
      <c r="B108" s="13" t="s">
        <v>34</v>
      </c>
      <c r="C108" s="9" t="s">
        <v>652</v>
      </c>
      <c r="D108" s="9" t="s">
        <v>215</v>
      </c>
      <c r="E108" s="10" t="s">
        <v>703</v>
      </c>
      <c r="F108" s="10"/>
      <c r="G108" s="399">
        <v>1</v>
      </c>
    </row>
    <row r="109" spans="1:7" x14ac:dyDescent="0.25">
      <c r="A109" s="463" t="s">
        <v>34</v>
      </c>
      <c r="B109" s="13" t="s">
        <v>34</v>
      </c>
      <c r="C109" s="9" t="s">
        <v>653</v>
      </c>
      <c r="D109" s="9" t="s">
        <v>215</v>
      </c>
      <c r="E109" s="10" t="s">
        <v>704</v>
      </c>
      <c r="F109" s="10"/>
      <c r="G109" s="399">
        <v>1</v>
      </c>
    </row>
    <row r="110" spans="1:7" x14ac:dyDescent="0.25">
      <c r="A110" s="463" t="s">
        <v>34</v>
      </c>
      <c r="B110" s="13" t="s">
        <v>34</v>
      </c>
      <c r="C110" s="9" t="s">
        <v>654</v>
      </c>
      <c r="D110" s="9" t="s">
        <v>215</v>
      </c>
      <c r="E110" s="10" t="s">
        <v>705</v>
      </c>
      <c r="F110" s="10"/>
      <c r="G110" s="399">
        <v>1</v>
      </c>
    </row>
    <row r="111" spans="1:7" x14ac:dyDescent="0.25">
      <c r="A111" s="463" t="s">
        <v>34</v>
      </c>
      <c r="B111" s="13" t="s">
        <v>34</v>
      </c>
      <c r="C111" s="9" t="s">
        <v>1327</v>
      </c>
      <c r="D111" s="9" t="s">
        <v>215</v>
      </c>
      <c r="E111" s="10" t="s">
        <v>1328</v>
      </c>
      <c r="F111" s="10"/>
      <c r="G111" s="399">
        <v>1</v>
      </c>
    </row>
    <row r="112" spans="1:7" x14ac:dyDescent="0.25">
      <c r="A112" s="463" t="s">
        <v>34</v>
      </c>
      <c r="B112" s="13" t="s">
        <v>34</v>
      </c>
      <c r="C112" s="9" t="s">
        <v>1327</v>
      </c>
      <c r="D112" s="9" t="s">
        <v>215</v>
      </c>
      <c r="E112" s="10" t="s">
        <v>1329</v>
      </c>
      <c r="F112" s="10"/>
      <c r="G112" s="399">
        <v>1</v>
      </c>
    </row>
    <row r="113" spans="1:7" x14ac:dyDescent="0.25">
      <c r="A113" s="463" t="s">
        <v>34</v>
      </c>
      <c r="B113" s="13" t="s">
        <v>34</v>
      </c>
      <c r="C113" s="9" t="s">
        <v>655</v>
      </c>
      <c r="D113" s="9" t="s">
        <v>656</v>
      </c>
      <c r="E113" s="10" t="s">
        <v>706</v>
      </c>
      <c r="F113" s="10"/>
      <c r="G113" s="399">
        <v>2</v>
      </c>
    </row>
    <row r="114" spans="1:7" x14ac:dyDescent="0.25">
      <c r="A114" s="463" t="s">
        <v>34</v>
      </c>
      <c r="B114" s="13" t="s">
        <v>34</v>
      </c>
      <c r="C114" s="9" t="s">
        <v>657</v>
      </c>
      <c r="D114" s="9" t="s">
        <v>656</v>
      </c>
      <c r="E114" s="10" t="s">
        <v>707</v>
      </c>
      <c r="F114" s="10"/>
      <c r="G114" s="399">
        <v>2</v>
      </c>
    </row>
    <row r="115" spans="1:7" x14ac:dyDescent="0.25">
      <c r="A115" s="463" t="s">
        <v>34</v>
      </c>
      <c r="B115" s="13" t="s">
        <v>34</v>
      </c>
      <c r="C115" s="9" t="s">
        <v>658</v>
      </c>
      <c r="D115" s="9" t="s">
        <v>659</v>
      </c>
      <c r="E115" s="10">
        <v>100281</v>
      </c>
      <c r="F115" s="10"/>
      <c r="G115" s="399">
        <v>1</v>
      </c>
    </row>
    <row r="116" spans="1:7" x14ac:dyDescent="0.25">
      <c r="A116" s="463" t="s">
        <v>34</v>
      </c>
      <c r="B116" s="13" t="s">
        <v>34</v>
      </c>
      <c r="C116" s="9" t="s">
        <v>660</v>
      </c>
      <c r="D116" s="9" t="s">
        <v>661</v>
      </c>
      <c r="E116" s="10" t="s">
        <v>708</v>
      </c>
      <c r="F116" s="10"/>
      <c r="G116" s="399">
        <v>1</v>
      </c>
    </row>
    <row r="117" spans="1:7" x14ac:dyDescent="0.25">
      <c r="A117" s="463" t="s">
        <v>34</v>
      </c>
      <c r="B117" s="13" t="s">
        <v>34</v>
      </c>
      <c r="C117" s="9" t="s">
        <v>1330</v>
      </c>
      <c r="D117" s="9" t="s">
        <v>662</v>
      </c>
      <c r="E117" s="10" t="s">
        <v>709</v>
      </c>
      <c r="F117" s="10"/>
      <c r="G117" s="399">
        <v>1</v>
      </c>
    </row>
    <row r="118" spans="1:7" x14ac:dyDescent="0.25">
      <c r="A118" s="463" t="s">
        <v>34</v>
      </c>
      <c r="B118" s="13" t="s">
        <v>34</v>
      </c>
      <c r="C118" s="9" t="s">
        <v>1330</v>
      </c>
      <c r="D118" s="9" t="s">
        <v>662</v>
      </c>
      <c r="E118" s="10" t="s">
        <v>710</v>
      </c>
      <c r="F118" s="10"/>
      <c r="G118" s="399">
        <v>1</v>
      </c>
    </row>
    <row r="119" spans="1:7" x14ac:dyDescent="0.25">
      <c r="A119" s="463" t="s">
        <v>34</v>
      </c>
      <c r="B119" s="13" t="s">
        <v>34</v>
      </c>
      <c r="C119" s="9" t="s">
        <v>663</v>
      </c>
      <c r="D119" s="9" t="s">
        <v>664</v>
      </c>
      <c r="E119" s="10">
        <v>7927</v>
      </c>
      <c r="F119" s="10"/>
      <c r="G119" s="399">
        <v>2</v>
      </c>
    </row>
    <row r="120" spans="1:7" x14ac:dyDescent="0.25">
      <c r="A120" s="463" t="s">
        <v>34</v>
      </c>
      <c r="B120" s="13" t="s">
        <v>34</v>
      </c>
      <c r="C120" s="9" t="s">
        <v>663</v>
      </c>
      <c r="D120" s="9" t="s">
        <v>664</v>
      </c>
      <c r="E120" s="10" t="s">
        <v>711</v>
      </c>
      <c r="F120" s="10"/>
      <c r="G120" s="399">
        <v>2</v>
      </c>
    </row>
    <row r="121" spans="1:7" x14ac:dyDescent="0.25">
      <c r="A121" s="463" t="s">
        <v>34</v>
      </c>
      <c r="B121" s="13" t="s">
        <v>34</v>
      </c>
      <c r="C121" s="9" t="s">
        <v>665</v>
      </c>
      <c r="D121" s="9" t="s">
        <v>666</v>
      </c>
      <c r="E121" s="10" t="s">
        <v>712</v>
      </c>
      <c r="F121" s="10"/>
      <c r="G121" s="399">
        <v>2</v>
      </c>
    </row>
    <row r="122" spans="1:7" x14ac:dyDescent="0.25">
      <c r="A122" s="463" t="s">
        <v>34</v>
      </c>
      <c r="B122" s="13" t="s">
        <v>34</v>
      </c>
      <c r="C122" s="9" t="s">
        <v>667</v>
      </c>
      <c r="D122" s="9" t="s">
        <v>668</v>
      </c>
      <c r="E122" s="10" t="s">
        <v>713</v>
      </c>
      <c r="F122" s="10"/>
      <c r="G122" s="399">
        <v>1</v>
      </c>
    </row>
    <row r="123" spans="1:7" x14ac:dyDescent="0.25">
      <c r="A123" s="463" t="s">
        <v>34</v>
      </c>
      <c r="B123" s="13" t="s">
        <v>34</v>
      </c>
      <c r="C123" s="9" t="s">
        <v>667</v>
      </c>
      <c r="D123" s="9" t="s">
        <v>668</v>
      </c>
      <c r="E123" s="10" t="s">
        <v>714</v>
      </c>
      <c r="F123" s="10"/>
      <c r="G123" s="399">
        <v>1</v>
      </c>
    </row>
    <row r="124" spans="1:7" x14ac:dyDescent="0.25">
      <c r="A124" s="463" t="s">
        <v>34</v>
      </c>
      <c r="B124" s="13" t="s">
        <v>34</v>
      </c>
      <c r="C124" s="9" t="s">
        <v>669</v>
      </c>
      <c r="D124" s="9" t="s">
        <v>668</v>
      </c>
      <c r="E124" s="10" t="s">
        <v>715</v>
      </c>
      <c r="F124" s="10"/>
      <c r="G124" s="399">
        <v>1</v>
      </c>
    </row>
    <row r="125" spans="1:7" x14ac:dyDescent="0.25">
      <c r="A125" s="463" t="s">
        <v>34</v>
      </c>
      <c r="B125" s="13" t="s">
        <v>34</v>
      </c>
      <c r="C125" s="9" t="s">
        <v>670</v>
      </c>
      <c r="D125" s="9" t="s">
        <v>671</v>
      </c>
      <c r="E125" s="10" t="s">
        <v>716</v>
      </c>
      <c r="F125" s="10"/>
      <c r="G125" s="399">
        <v>1</v>
      </c>
    </row>
    <row r="126" spans="1:7" x14ac:dyDescent="0.25">
      <c r="A126" s="463" t="s">
        <v>34</v>
      </c>
      <c r="B126" s="13" t="s">
        <v>34</v>
      </c>
      <c r="C126" s="9" t="s">
        <v>1331</v>
      </c>
      <c r="D126" s="9" t="s">
        <v>672</v>
      </c>
      <c r="E126" s="10" t="s">
        <v>717</v>
      </c>
      <c r="F126" s="10"/>
      <c r="G126" s="399">
        <v>1</v>
      </c>
    </row>
    <row r="127" spans="1:7" x14ac:dyDescent="0.25">
      <c r="A127" s="463" t="s">
        <v>34</v>
      </c>
      <c r="B127" s="13" t="s">
        <v>34</v>
      </c>
      <c r="C127" s="9" t="s">
        <v>673</v>
      </c>
      <c r="D127" s="9" t="s">
        <v>674</v>
      </c>
      <c r="E127" s="10" t="s">
        <v>718</v>
      </c>
      <c r="F127" s="10"/>
      <c r="G127" s="399">
        <v>1</v>
      </c>
    </row>
    <row r="128" spans="1:7" x14ac:dyDescent="0.25">
      <c r="A128" s="463" t="s">
        <v>34</v>
      </c>
      <c r="B128" s="13" t="s">
        <v>34</v>
      </c>
      <c r="C128" s="9" t="s">
        <v>675</v>
      </c>
      <c r="D128" s="9" t="s">
        <v>244</v>
      </c>
      <c r="E128" s="10" t="s">
        <v>719</v>
      </c>
      <c r="F128" s="10"/>
      <c r="G128" s="399">
        <v>1</v>
      </c>
    </row>
    <row r="129" spans="1:7" x14ac:dyDescent="0.25">
      <c r="A129" s="463" t="s">
        <v>34</v>
      </c>
      <c r="B129" s="13" t="s">
        <v>34</v>
      </c>
      <c r="C129" s="9" t="s">
        <v>676</v>
      </c>
      <c r="D129" s="9" t="s">
        <v>677</v>
      </c>
      <c r="E129" s="10" t="s">
        <v>720</v>
      </c>
      <c r="F129" s="10"/>
      <c r="G129" s="399">
        <v>1</v>
      </c>
    </row>
    <row r="130" spans="1:7" x14ac:dyDescent="0.25">
      <c r="A130" s="463" t="s">
        <v>34</v>
      </c>
      <c r="B130" s="358" t="s">
        <v>34</v>
      </c>
      <c r="C130" s="359" t="s">
        <v>678</v>
      </c>
      <c r="D130" s="359" t="s">
        <v>679</v>
      </c>
      <c r="E130" s="90" t="s">
        <v>721</v>
      </c>
      <c r="F130" s="90"/>
      <c r="G130" s="399">
        <v>1</v>
      </c>
    </row>
    <row r="131" spans="1:7" x14ac:dyDescent="0.25">
      <c r="A131" s="463" t="s">
        <v>34</v>
      </c>
      <c r="B131" s="358" t="s">
        <v>34</v>
      </c>
      <c r="C131" s="359" t="s">
        <v>680</v>
      </c>
      <c r="D131" s="359" t="s">
        <v>1332</v>
      </c>
      <c r="E131" s="90" t="s">
        <v>722</v>
      </c>
      <c r="F131" s="90"/>
      <c r="G131" s="399">
        <v>2</v>
      </c>
    </row>
    <row r="132" spans="1:7" x14ac:dyDescent="0.25">
      <c r="A132" s="463" t="s">
        <v>34</v>
      </c>
      <c r="B132" s="13" t="s">
        <v>34</v>
      </c>
      <c r="C132" s="9" t="s">
        <v>663</v>
      </c>
      <c r="D132" s="9" t="s">
        <v>664</v>
      </c>
      <c r="E132" s="10" t="s">
        <v>723</v>
      </c>
      <c r="F132" s="10"/>
      <c r="G132" s="399">
        <v>2</v>
      </c>
    </row>
    <row r="133" spans="1:7" x14ac:dyDescent="0.25">
      <c r="A133" s="463" t="s">
        <v>34</v>
      </c>
      <c r="B133" s="13" t="s">
        <v>34</v>
      </c>
      <c r="C133" s="9" t="s">
        <v>681</v>
      </c>
      <c r="D133" s="9" t="s">
        <v>682</v>
      </c>
      <c r="E133" s="10" t="s">
        <v>724</v>
      </c>
      <c r="F133" s="10"/>
      <c r="G133" s="399">
        <v>2</v>
      </c>
    </row>
    <row r="134" spans="1:7" x14ac:dyDescent="0.25">
      <c r="A134" s="463" t="s">
        <v>34</v>
      </c>
      <c r="B134" s="13" t="s">
        <v>34</v>
      </c>
      <c r="C134" s="9" t="s">
        <v>683</v>
      </c>
      <c r="D134" s="9" t="s">
        <v>684</v>
      </c>
      <c r="E134" s="10" t="s">
        <v>725</v>
      </c>
      <c r="F134" s="10"/>
      <c r="G134" s="399">
        <v>1</v>
      </c>
    </row>
    <row r="135" spans="1:7" x14ac:dyDescent="0.25">
      <c r="A135" s="463" t="s">
        <v>34</v>
      </c>
      <c r="B135" s="13" t="s">
        <v>34</v>
      </c>
      <c r="C135" s="9" t="s">
        <v>685</v>
      </c>
      <c r="D135" s="9" t="s">
        <v>686</v>
      </c>
      <c r="E135" s="10" t="s">
        <v>726</v>
      </c>
      <c r="F135" s="10"/>
      <c r="G135" s="399">
        <v>1</v>
      </c>
    </row>
    <row r="136" spans="1:7" x14ac:dyDescent="0.25">
      <c r="A136" s="463" t="s">
        <v>34</v>
      </c>
      <c r="B136" s="13" t="s">
        <v>34</v>
      </c>
      <c r="C136" s="9" t="s">
        <v>1333</v>
      </c>
      <c r="D136" s="9" t="s">
        <v>677</v>
      </c>
      <c r="E136" s="10" t="s">
        <v>727</v>
      </c>
      <c r="F136" s="10"/>
      <c r="G136" s="399">
        <v>1</v>
      </c>
    </row>
    <row r="137" spans="1:7" x14ac:dyDescent="0.25">
      <c r="A137" s="463" t="s">
        <v>34</v>
      </c>
      <c r="B137" s="13" t="s">
        <v>34</v>
      </c>
      <c r="C137" s="9" t="s">
        <v>687</v>
      </c>
      <c r="D137" s="9" t="s">
        <v>686</v>
      </c>
      <c r="E137" s="10" t="s">
        <v>728</v>
      </c>
      <c r="F137" s="10"/>
      <c r="G137" s="399">
        <v>1</v>
      </c>
    </row>
    <row r="138" spans="1:7" x14ac:dyDescent="0.25">
      <c r="A138" s="463" t="s">
        <v>34</v>
      </c>
      <c r="B138" s="13" t="s">
        <v>34</v>
      </c>
      <c r="C138" s="9" t="s">
        <v>687</v>
      </c>
      <c r="D138" s="9" t="s">
        <v>686</v>
      </c>
      <c r="E138" s="10" t="s">
        <v>729</v>
      </c>
      <c r="F138" s="10"/>
      <c r="G138" s="399">
        <v>1</v>
      </c>
    </row>
    <row r="139" spans="1:7" x14ac:dyDescent="0.25">
      <c r="A139" s="463" t="s">
        <v>34</v>
      </c>
      <c r="B139" s="13" t="s">
        <v>34</v>
      </c>
      <c r="C139" s="9" t="s">
        <v>687</v>
      </c>
      <c r="D139" s="9" t="s">
        <v>686</v>
      </c>
      <c r="E139" s="10" t="s">
        <v>730</v>
      </c>
      <c r="F139" s="10"/>
      <c r="G139" s="399">
        <v>1</v>
      </c>
    </row>
    <row r="140" spans="1:7" x14ac:dyDescent="0.25">
      <c r="A140" s="463" t="s">
        <v>34</v>
      </c>
      <c r="B140" s="358" t="s">
        <v>34</v>
      </c>
      <c r="C140" s="359" t="s">
        <v>688</v>
      </c>
      <c r="D140" s="359" t="s">
        <v>689</v>
      </c>
      <c r="E140" s="90"/>
      <c r="F140" s="90"/>
      <c r="G140" s="399">
        <v>1</v>
      </c>
    </row>
    <row r="141" spans="1:7" x14ac:dyDescent="0.25">
      <c r="A141" s="463" t="s">
        <v>34</v>
      </c>
      <c r="B141" s="358" t="s">
        <v>34</v>
      </c>
      <c r="C141" s="359" t="s">
        <v>690</v>
      </c>
      <c r="D141" s="359" t="s">
        <v>691</v>
      </c>
      <c r="E141" s="90" t="s">
        <v>731</v>
      </c>
      <c r="F141" s="90"/>
      <c r="G141" s="399">
        <v>1</v>
      </c>
    </row>
    <row r="142" spans="1:7" x14ac:dyDescent="0.25">
      <c r="A142" s="463" t="s">
        <v>34</v>
      </c>
      <c r="B142" s="13" t="s">
        <v>34</v>
      </c>
      <c r="C142" s="9" t="s">
        <v>1334</v>
      </c>
      <c r="D142" s="9" t="s">
        <v>692</v>
      </c>
      <c r="E142" s="10" t="s">
        <v>732</v>
      </c>
      <c r="F142" s="10"/>
      <c r="G142" s="399">
        <v>1</v>
      </c>
    </row>
    <row r="143" spans="1:7" x14ac:dyDescent="0.25">
      <c r="A143" s="463" t="s">
        <v>34</v>
      </c>
      <c r="B143" s="13" t="s">
        <v>34</v>
      </c>
      <c r="C143" s="9" t="s">
        <v>1335</v>
      </c>
      <c r="D143" s="9" t="s">
        <v>692</v>
      </c>
      <c r="E143" s="10"/>
      <c r="F143" s="10"/>
      <c r="G143" s="399">
        <v>1</v>
      </c>
    </row>
    <row r="144" spans="1:7" x14ac:dyDescent="0.25">
      <c r="A144" s="463" t="s">
        <v>34</v>
      </c>
      <c r="B144" s="13" t="s">
        <v>34</v>
      </c>
      <c r="C144" s="9" t="s">
        <v>1336</v>
      </c>
      <c r="D144" s="9" t="s">
        <v>1337</v>
      </c>
      <c r="E144" s="10" t="s">
        <v>1338</v>
      </c>
      <c r="F144" s="10"/>
      <c r="G144" s="399">
        <v>1</v>
      </c>
    </row>
    <row r="145" spans="1:7" x14ac:dyDescent="0.25">
      <c r="A145" s="463" t="s">
        <v>34</v>
      </c>
      <c r="B145" s="13" t="s">
        <v>34</v>
      </c>
      <c r="C145" s="9" t="s">
        <v>1336</v>
      </c>
      <c r="D145" s="9" t="s">
        <v>1337</v>
      </c>
      <c r="E145" s="10" t="s">
        <v>1339</v>
      </c>
      <c r="F145" s="10"/>
      <c r="G145" s="399">
        <v>1</v>
      </c>
    </row>
    <row r="146" spans="1:7" x14ac:dyDescent="0.25">
      <c r="A146" s="463" t="s">
        <v>34</v>
      </c>
      <c r="B146" s="13" t="s">
        <v>34</v>
      </c>
      <c r="C146" s="9" t="s">
        <v>1336</v>
      </c>
      <c r="D146" s="9" t="s">
        <v>1337</v>
      </c>
      <c r="E146" s="10" t="s">
        <v>1246</v>
      </c>
      <c r="F146" s="10"/>
      <c r="G146" s="399">
        <v>1</v>
      </c>
    </row>
    <row r="147" spans="1:7" x14ac:dyDescent="0.25">
      <c r="A147" s="463" t="s">
        <v>34</v>
      </c>
      <c r="B147" s="358" t="s">
        <v>34</v>
      </c>
      <c r="C147" s="359" t="s">
        <v>1336</v>
      </c>
      <c r="D147" s="359" t="s">
        <v>1337</v>
      </c>
      <c r="E147" s="90" t="s">
        <v>1340</v>
      </c>
      <c r="F147" s="90"/>
      <c r="G147" s="399">
        <v>1</v>
      </c>
    </row>
    <row r="148" spans="1:7" x14ac:dyDescent="0.25">
      <c r="A148" s="463" t="s">
        <v>34</v>
      </c>
      <c r="B148" s="13" t="s">
        <v>34</v>
      </c>
      <c r="C148" s="9" t="s">
        <v>1336</v>
      </c>
      <c r="D148" s="9" t="s">
        <v>1337</v>
      </c>
      <c r="E148" s="10" t="s">
        <v>1243</v>
      </c>
      <c r="F148" s="10"/>
      <c r="G148" s="399">
        <v>1</v>
      </c>
    </row>
    <row r="149" spans="1:7" x14ac:dyDescent="0.25">
      <c r="A149" s="463" t="s">
        <v>34</v>
      </c>
      <c r="B149" s="13" t="s">
        <v>34</v>
      </c>
      <c r="C149" s="9" t="s">
        <v>1336</v>
      </c>
      <c r="D149" s="9" t="s">
        <v>1337</v>
      </c>
      <c r="E149" s="10" t="s">
        <v>1341</v>
      </c>
      <c r="F149" s="10"/>
      <c r="G149" s="399">
        <v>1</v>
      </c>
    </row>
    <row r="150" spans="1:7" x14ac:dyDescent="0.25">
      <c r="A150" s="463" t="s">
        <v>34</v>
      </c>
      <c r="B150" s="13" t="s">
        <v>34</v>
      </c>
      <c r="C150" s="9" t="s">
        <v>1336</v>
      </c>
      <c r="D150" s="9" t="s">
        <v>1337</v>
      </c>
      <c r="E150" s="10" t="s">
        <v>1342</v>
      </c>
      <c r="F150" s="10"/>
      <c r="G150" s="399">
        <v>1</v>
      </c>
    </row>
    <row r="151" spans="1:7" x14ac:dyDescent="0.25">
      <c r="A151" s="463" t="s">
        <v>34</v>
      </c>
      <c r="B151" s="13" t="s">
        <v>34</v>
      </c>
      <c r="C151" s="9" t="s">
        <v>1336</v>
      </c>
      <c r="D151" s="9" t="s">
        <v>1337</v>
      </c>
      <c r="E151" s="10" t="s">
        <v>1245</v>
      </c>
      <c r="F151" s="10"/>
      <c r="G151" s="399">
        <v>1</v>
      </c>
    </row>
    <row r="152" spans="1:7" x14ac:dyDescent="0.25">
      <c r="A152" s="463" t="s">
        <v>34</v>
      </c>
      <c r="B152" s="13" t="s">
        <v>34</v>
      </c>
      <c r="C152" s="9" t="s">
        <v>1336</v>
      </c>
      <c r="D152" s="9" t="s">
        <v>1337</v>
      </c>
      <c r="E152" s="10" t="s">
        <v>1249</v>
      </c>
      <c r="F152" s="10"/>
      <c r="G152" s="399">
        <v>1</v>
      </c>
    </row>
    <row r="153" spans="1:7" x14ac:dyDescent="0.25">
      <c r="A153" s="463" t="s">
        <v>34</v>
      </c>
      <c r="B153" s="13" t="s">
        <v>34</v>
      </c>
      <c r="C153" s="9" t="s">
        <v>1336</v>
      </c>
      <c r="D153" s="9" t="s">
        <v>1337</v>
      </c>
      <c r="E153" s="10" t="s">
        <v>1343</v>
      </c>
      <c r="F153" s="10"/>
      <c r="G153" s="399">
        <v>1</v>
      </c>
    </row>
    <row r="154" spans="1:7" x14ac:dyDescent="0.25">
      <c r="A154" s="463" t="s">
        <v>34</v>
      </c>
      <c r="B154" s="13" t="s">
        <v>1344</v>
      </c>
      <c r="C154" s="9" t="s">
        <v>1345</v>
      </c>
      <c r="D154" s="9" t="s">
        <v>1346</v>
      </c>
      <c r="E154" s="10" t="s">
        <v>1347</v>
      </c>
      <c r="F154" s="10"/>
      <c r="G154" s="399">
        <v>1</v>
      </c>
    </row>
    <row r="155" spans="1:7" x14ac:dyDescent="0.25">
      <c r="A155" s="463" t="s">
        <v>34</v>
      </c>
      <c r="B155" s="13" t="s">
        <v>34</v>
      </c>
      <c r="C155" s="9" t="s">
        <v>1345</v>
      </c>
      <c r="D155" s="9" t="s">
        <v>1346</v>
      </c>
      <c r="E155" s="10" t="s">
        <v>1348</v>
      </c>
      <c r="F155" s="10"/>
      <c r="G155" s="399">
        <v>1</v>
      </c>
    </row>
    <row r="156" spans="1:7" x14ac:dyDescent="0.25">
      <c r="A156" s="463" t="s">
        <v>34</v>
      </c>
      <c r="B156" s="358" t="s">
        <v>34</v>
      </c>
      <c r="C156" s="359" t="s">
        <v>1345</v>
      </c>
      <c r="D156" s="359" t="s">
        <v>1346</v>
      </c>
      <c r="E156" s="90" t="s">
        <v>1349</v>
      </c>
      <c r="F156" s="90"/>
      <c r="G156" s="399">
        <v>1</v>
      </c>
    </row>
    <row r="157" spans="1:7" x14ac:dyDescent="0.25">
      <c r="A157" s="463" t="s">
        <v>34</v>
      </c>
      <c r="B157" s="358" t="s">
        <v>34</v>
      </c>
      <c r="C157" s="359" t="s">
        <v>1345</v>
      </c>
      <c r="D157" s="359" t="s">
        <v>1346</v>
      </c>
      <c r="E157" s="90" t="s">
        <v>1350</v>
      </c>
      <c r="F157" s="90"/>
      <c r="G157" s="399">
        <v>1</v>
      </c>
    </row>
    <row r="158" spans="1:7" x14ac:dyDescent="0.25">
      <c r="A158" s="463" t="s">
        <v>34</v>
      </c>
      <c r="B158" s="358" t="s">
        <v>34</v>
      </c>
      <c r="C158" s="359" t="s">
        <v>1345</v>
      </c>
      <c r="D158" s="359" t="s">
        <v>1346</v>
      </c>
      <c r="E158" s="90" t="s">
        <v>1351</v>
      </c>
      <c r="F158" s="90"/>
      <c r="G158" s="399">
        <v>1</v>
      </c>
    </row>
    <row r="159" spans="1:7" x14ac:dyDescent="0.25">
      <c r="A159" s="463" t="s">
        <v>34</v>
      </c>
      <c r="B159" s="358" t="s">
        <v>34</v>
      </c>
      <c r="C159" s="359" t="s">
        <v>1352</v>
      </c>
      <c r="D159" s="359" t="s">
        <v>1353</v>
      </c>
      <c r="E159" s="90" t="s">
        <v>1354</v>
      </c>
      <c r="F159" s="90"/>
      <c r="G159" s="399">
        <v>2</v>
      </c>
    </row>
    <row r="160" spans="1:7" x14ac:dyDescent="0.25">
      <c r="A160" s="464" t="s">
        <v>33</v>
      </c>
      <c r="B160" s="358" t="s">
        <v>1355</v>
      </c>
      <c r="C160" s="359" t="s">
        <v>1336</v>
      </c>
      <c r="D160" s="359" t="s">
        <v>205</v>
      </c>
      <c r="E160" s="90" t="s">
        <v>1356</v>
      </c>
      <c r="F160" s="90"/>
      <c r="G160" s="399">
        <v>1</v>
      </c>
    </row>
    <row r="161" spans="1:7" x14ac:dyDescent="0.25">
      <c r="A161" s="464" t="s">
        <v>33</v>
      </c>
      <c r="B161" s="358" t="s">
        <v>1355</v>
      </c>
      <c r="C161" s="359" t="s">
        <v>1336</v>
      </c>
      <c r="D161" s="359" t="s">
        <v>205</v>
      </c>
      <c r="E161" s="90" t="s">
        <v>1356</v>
      </c>
      <c r="F161" s="90"/>
      <c r="G161" s="399">
        <v>1</v>
      </c>
    </row>
    <row r="162" spans="1:7" x14ac:dyDescent="0.25">
      <c r="A162" s="465" t="s">
        <v>33</v>
      </c>
      <c r="B162" s="13" t="s">
        <v>1357</v>
      </c>
      <c r="C162" s="9" t="s">
        <v>1358</v>
      </c>
      <c r="D162" s="9" t="s">
        <v>1359</v>
      </c>
      <c r="E162" s="10">
        <v>8733405246</v>
      </c>
      <c r="F162" s="10"/>
      <c r="G162" s="399">
        <v>1</v>
      </c>
    </row>
    <row r="163" spans="1:7" x14ac:dyDescent="0.25">
      <c r="A163" s="465" t="s">
        <v>33</v>
      </c>
      <c r="B163" s="13" t="s">
        <v>1357</v>
      </c>
      <c r="C163" s="9" t="s">
        <v>1360</v>
      </c>
      <c r="D163" s="9" t="s">
        <v>1361</v>
      </c>
      <c r="E163" s="10">
        <v>80703</v>
      </c>
      <c r="F163" s="10"/>
      <c r="G163" s="399">
        <v>1</v>
      </c>
    </row>
    <row r="164" spans="1:7" x14ac:dyDescent="0.25">
      <c r="A164" s="465" t="s">
        <v>33</v>
      </c>
      <c r="B164" s="466" t="s">
        <v>1362</v>
      </c>
      <c r="C164" s="467" t="s">
        <v>1358</v>
      </c>
      <c r="D164" s="467" t="s">
        <v>1363</v>
      </c>
      <c r="E164" s="468">
        <v>20001406200</v>
      </c>
      <c r="F164" s="10"/>
      <c r="G164" s="399">
        <v>1</v>
      </c>
    </row>
    <row r="165" spans="1:7" x14ac:dyDescent="0.25">
      <c r="A165" s="464" t="s">
        <v>33</v>
      </c>
      <c r="B165" s="469" t="s">
        <v>1362</v>
      </c>
      <c r="C165" s="470" t="s">
        <v>1358</v>
      </c>
      <c r="D165" s="470" t="s">
        <v>1363</v>
      </c>
      <c r="E165" s="471">
        <v>20001406186</v>
      </c>
      <c r="F165" s="90"/>
      <c r="G165" s="399">
        <v>1</v>
      </c>
    </row>
    <row r="166" spans="1:7" x14ac:dyDescent="0.25">
      <c r="A166" s="464" t="s">
        <v>33</v>
      </c>
      <c r="B166" s="469" t="s">
        <v>1364</v>
      </c>
      <c r="C166" s="470" t="s">
        <v>1358</v>
      </c>
      <c r="D166" s="470" t="s">
        <v>1363</v>
      </c>
      <c r="E166" s="471">
        <v>801009031008</v>
      </c>
      <c r="F166" s="90"/>
      <c r="G166" s="399">
        <v>1</v>
      </c>
    </row>
    <row r="167" spans="1:7" x14ac:dyDescent="0.25">
      <c r="A167" s="464" t="s">
        <v>33</v>
      </c>
      <c r="B167" s="469" t="s">
        <v>1365</v>
      </c>
      <c r="C167" s="470" t="s">
        <v>1358</v>
      </c>
      <c r="D167" s="470" t="s">
        <v>1363</v>
      </c>
      <c r="E167" s="471">
        <v>2001406187</v>
      </c>
      <c r="F167" s="90"/>
      <c r="G167" s="399">
        <v>1</v>
      </c>
    </row>
    <row r="168" spans="1:7" x14ac:dyDescent="0.25">
      <c r="A168" s="464" t="s">
        <v>33</v>
      </c>
      <c r="B168" s="469" t="s">
        <v>1365</v>
      </c>
      <c r="C168" s="470" t="s">
        <v>1358</v>
      </c>
      <c r="D168" s="470" t="s">
        <v>1363</v>
      </c>
      <c r="E168" s="471">
        <v>20001406193</v>
      </c>
      <c r="F168" s="90"/>
      <c r="G168" s="399">
        <v>1</v>
      </c>
    </row>
    <row r="169" spans="1:7" x14ac:dyDescent="0.25">
      <c r="A169" s="465" t="s">
        <v>33</v>
      </c>
      <c r="B169" s="466" t="s">
        <v>1366</v>
      </c>
      <c r="C169" s="467" t="s">
        <v>1358</v>
      </c>
      <c r="D169" s="467" t="s">
        <v>1363</v>
      </c>
      <c r="E169" s="468">
        <v>20001459611</v>
      </c>
      <c r="F169" s="10"/>
      <c r="G169" s="399">
        <v>1</v>
      </c>
    </row>
    <row r="170" spans="1:7" x14ac:dyDescent="0.25">
      <c r="A170" s="465" t="s">
        <v>33</v>
      </c>
      <c r="B170" s="466" t="s">
        <v>1366</v>
      </c>
      <c r="C170" s="467" t="s">
        <v>1358</v>
      </c>
      <c r="D170" s="467" t="s">
        <v>1363</v>
      </c>
      <c r="E170" s="468">
        <v>20001459604</v>
      </c>
      <c r="F170" s="10"/>
      <c r="G170" s="399">
        <v>1</v>
      </c>
    </row>
    <row r="171" spans="1:7" x14ac:dyDescent="0.25">
      <c r="A171" s="465" t="s">
        <v>33</v>
      </c>
      <c r="B171" s="466" t="s">
        <v>1365</v>
      </c>
      <c r="C171" s="467" t="s">
        <v>1358</v>
      </c>
      <c r="D171" s="467" t="s">
        <v>1363</v>
      </c>
      <c r="E171" s="468">
        <v>20002270950</v>
      </c>
      <c r="F171" s="10"/>
      <c r="G171" s="399">
        <v>1</v>
      </c>
    </row>
    <row r="172" spans="1:7" x14ac:dyDescent="0.25">
      <c r="A172" s="465" t="s">
        <v>33</v>
      </c>
      <c r="B172" s="466" t="s">
        <v>1365</v>
      </c>
      <c r="C172" s="467" t="s">
        <v>1358</v>
      </c>
      <c r="D172" s="467" t="s">
        <v>1363</v>
      </c>
      <c r="E172" s="468">
        <v>20001459630</v>
      </c>
      <c r="F172" s="10"/>
      <c r="G172" s="399">
        <v>1</v>
      </c>
    </row>
    <row r="173" spans="1:7" x14ac:dyDescent="0.25">
      <c r="A173" s="465" t="s">
        <v>33</v>
      </c>
      <c r="B173" s="466" t="s">
        <v>1367</v>
      </c>
      <c r="C173" s="467" t="s">
        <v>1358</v>
      </c>
      <c r="D173" s="467" t="s">
        <v>1363</v>
      </c>
      <c r="E173" s="468">
        <v>20001459609</v>
      </c>
      <c r="F173" s="10"/>
      <c r="G173" s="399">
        <v>1</v>
      </c>
    </row>
    <row r="174" spans="1:7" x14ac:dyDescent="0.25">
      <c r="A174" s="465" t="s">
        <v>33</v>
      </c>
      <c r="B174" s="466" t="s">
        <v>1367</v>
      </c>
      <c r="C174" s="467" t="s">
        <v>1358</v>
      </c>
      <c r="D174" s="467" t="s">
        <v>1363</v>
      </c>
      <c r="E174" s="468">
        <v>20001406198</v>
      </c>
      <c r="F174" s="10"/>
      <c r="G174" s="399">
        <v>1</v>
      </c>
    </row>
    <row r="175" spans="1:7" x14ac:dyDescent="0.25">
      <c r="A175" s="465" t="s">
        <v>33</v>
      </c>
      <c r="B175" s="466" t="s">
        <v>1368</v>
      </c>
      <c r="C175" s="467" t="s">
        <v>1358</v>
      </c>
      <c r="D175" s="467" t="s">
        <v>1363</v>
      </c>
      <c r="E175" s="468">
        <v>20002270962</v>
      </c>
      <c r="F175" s="10"/>
      <c r="G175" s="399">
        <v>1</v>
      </c>
    </row>
    <row r="176" spans="1:7" x14ac:dyDescent="0.25">
      <c r="A176" s="465" t="s">
        <v>33</v>
      </c>
      <c r="B176" s="466" t="s">
        <v>1368</v>
      </c>
      <c r="C176" s="467" t="s">
        <v>1358</v>
      </c>
      <c r="D176" s="467" t="s">
        <v>1363</v>
      </c>
      <c r="E176" s="468">
        <v>20001324746</v>
      </c>
      <c r="F176" s="10"/>
      <c r="G176" s="399">
        <v>1</v>
      </c>
    </row>
    <row r="177" spans="1:7" x14ac:dyDescent="0.25">
      <c r="A177" s="465" t="s">
        <v>33</v>
      </c>
      <c r="B177" s="466" t="s">
        <v>1369</v>
      </c>
      <c r="C177" s="467" t="s">
        <v>1358</v>
      </c>
      <c r="D177" s="467" t="s">
        <v>1363</v>
      </c>
      <c r="E177" s="468">
        <v>20002270960</v>
      </c>
      <c r="F177" s="10"/>
      <c r="G177" s="399">
        <v>1</v>
      </c>
    </row>
    <row r="178" spans="1:7" x14ac:dyDescent="0.25">
      <c r="A178" s="465" t="s">
        <v>33</v>
      </c>
      <c r="B178" s="466" t="s">
        <v>1370</v>
      </c>
      <c r="C178" s="467" t="s">
        <v>1358</v>
      </c>
      <c r="D178" s="467" t="s">
        <v>1363</v>
      </c>
      <c r="E178" s="468">
        <v>20001329741</v>
      </c>
      <c r="F178" s="10"/>
      <c r="G178" s="399">
        <v>1</v>
      </c>
    </row>
    <row r="179" spans="1:7" x14ac:dyDescent="0.25">
      <c r="A179" s="465" t="s">
        <v>33</v>
      </c>
      <c r="B179" s="466" t="s">
        <v>1370</v>
      </c>
      <c r="C179" s="467" t="s">
        <v>1358</v>
      </c>
      <c r="D179" s="467" t="s">
        <v>1363</v>
      </c>
      <c r="E179" s="468">
        <v>230002166437</v>
      </c>
      <c r="F179" s="10"/>
      <c r="G179" s="399">
        <v>1</v>
      </c>
    </row>
    <row r="180" spans="1:7" x14ac:dyDescent="0.25">
      <c r="A180" s="465" t="s">
        <v>33</v>
      </c>
      <c r="B180" s="466" t="s">
        <v>1371</v>
      </c>
      <c r="C180" s="467" t="s">
        <v>1358</v>
      </c>
      <c r="D180" s="467" t="s">
        <v>1363</v>
      </c>
      <c r="E180" s="468">
        <v>20001324740</v>
      </c>
      <c r="F180" s="10"/>
      <c r="G180" s="399">
        <v>1</v>
      </c>
    </row>
    <row r="181" spans="1:7" ht="15.75" thickBot="1" x14ac:dyDescent="0.3">
      <c r="A181" s="472" t="s">
        <v>33</v>
      </c>
      <c r="B181" s="18" t="s">
        <v>1371</v>
      </c>
      <c r="C181" s="11" t="s">
        <v>1358</v>
      </c>
      <c r="D181" s="11" t="s">
        <v>1363</v>
      </c>
      <c r="E181" s="19">
        <v>20001324736</v>
      </c>
      <c r="F181" s="19"/>
      <c r="G181" s="400">
        <v>1</v>
      </c>
    </row>
  </sheetData>
  <autoFilter ref="A6:G181"/>
  <mergeCells count="3">
    <mergeCell ref="A1:G1"/>
    <mergeCell ref="A3:G3"/>
    <mergeCell ref="A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6"/>
  <sheetViews>
    <sheetView workbookViewId="0">
      <selection activeCell="D14" sqref="D14"/>
    </sheetView>
  </sheetViews>
  <sheetFormatPr baseColWidth="10" defaultRowHeight="15" x14ac:dyDescent="0.25"/>
  <cols>
    <col min="1" max="1" width="11.85546875" style="2" bestFit="1" customWidth="1"/>
    <col min="2" max="2" width="17.28515625" style="12" bestFit="1" customWidth="1"/>
    <col min="3" max="3" width="36.42578125" style="1" bestFit="1" customWidth="1"/>
    <col min="4" max="4" width="12.28515625" style="1" bestFit="1" customWidth="1"/>
    <col min="5" max="5" width="14.7109375" style="6" bestFit="1" customWidth="1"/>
    <col min="6" max="6" width="14.140625" bestFit="1" customWidth="1"/>
  </cols>
  <sheetData>
    <row r="1" spans="1:6" ht="30" customHeight="1" thickBot="1" x14ac:dyDescent="0.3">
      <c r="A1" s="478" t="s">
        <v>1324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1320</v>
      </c>
      <c r="B3" s="491"/>
      <c r="C3" s="491"/>
      <c r="D3" s="491"/>
      <c r="E3" s="491"/>
      <c r="F3" s="492"/>
    </row>
    <row r="4" spans="1:6" ht="15.75" thickBot="1" x14ac:dyDescent="0.3"/>
    <row r="5" spans="1:6" ht="39" customHeight="1" thickBot="1" x14ac:dyDescent="0.3">
      <c r="A5" s="487" t="s">
        <v>8</v>
      </c>
      <c r="B5" s="488"/>
      <c r="C5" s="488"/>
      <c r="D5" s="488"/>
      <c r="E5" s="488"/>
      <c r="F5" s="489"/>
    </row>
    <row r="6" spans="1:6" ht="28.5" customHeight="1" thickBot="1" x14ac:dyDescent="0.3">
      <c r="A6" s="103" t="s">
        <v>6</v>
      </c>
      <c r="B6" s="103" t="s">
        <v>11</v>
      </c>
      <c r="C6" s="103" t="s">
        <v>9</v>
      </c>
      <c r="D6" s="103" t="s">
        <v>7</v>
      </c>
      <c r="E6" s="103" t="s">
        <v>10</v>
      </c>
      <c r="F6" s="103" t="s">
        <v>29</v>
      </c>
    </row>
    <row r="7" spans="1:6" x14ac:dyDescent="0.25">
      <c r="A7" s="104">
        <v>1</v>
      </c>
      <c r="B7" s="106" t="s">
        <v>1</v>
      </c>
      <c r="C7" s="104" t="s">
        <v>100</v>
      </c>
      <c r="D7" s="106" t="s">
        <v>91</v>
      </c>
      <c r="E7" s="104"/>
      <c r="F7" s="116">
        <v>42979</v>
      </c>
    </row>
    <row r="8" spans="1:6" x14ac:dyDescent="0.25">
      <c r="A8" s="55">
        <v>2</v>
      </c>
      <c r="B8" s="53" t="s">
        <v>1</v>
      </c>
      <c r="C8" s="55" t="s">
        <v>101</v>
      </c>
      <c r="D8" s="53" t="s">
        <v>94</v>
      </c>
      <c r="E8" s="55"/>
      <c r="F8" s="117">
        <v>38639</v>
      </c>
    </row>
    <row r="9" spans="1:6" x14ac:dyDescent="0.25">
      <c r="A9" s="55">
        <v>3</v>
      </c>
      <c r="B9" s="53" t="s">
        <v>1</v>
      </c>
      <c r="C9" s="55" t="s">
        <v>100</v>
      </c>
      <c r="D9" s="53" t="s">
        <v>95</v>
      </c>
      <c r="E9" s="55"/>
      <c r="F9" s="117">
        <v>42370</v>
      </c>
    </row>
    <row r="10" spans="1:6" x14ac:dyDescent="0.25">
      <c r="A10" s="55">
        <v>4</v>
      </c>
      <c r="B10" s="53" t="s">
        <v>1</v>
      </c>
      <c r="C10" s="55" t="s">
        <v>102</v>
      </c>
      <c r="D10" s="53" t="s">
        <v>96</v>
      </c>
      <c r="E10" s="55"/>
      <c r="F10" s="117">
        <v>41334</v>
      </c>
    </row>
    <row r="11" spans="1:6" x14ac:dyDescent="0.25">
      <c r="A11" s="55">
        <v>5</v>
      </c>
      <c r="B11" s="53" t="s">
        <v>1</v>
      </c>
      <c r="C11" s="55" t="s">
        <v>102</v>
      </c>
      <c r="D11" s="53" t="s">
        <v>35</v>
      </c>
      <c r="E11" s="55"/>
      <c r="F11" s="117">
        <v>40338</v>
      </c>
    </row>
    <row r="12" spans="1:6" x14ac:dyDescent="0.25">
      <c r="A12" s="55">
        <v>6</v>
      </c>
      <c r="B12" s="53" t="s">
        <v>1</v>
      </c>
      <c r="C12" s="55" t="s">
        <v>102</v>
      </c>
      <c r="D12" s="53" t="s">
        <v>97</v>
      </c>
      <c r="E12" s="55"/>
      <c r="F12" s="117">
        <v>43101</v>
      </c>
    </row>
    <row r="13" spans="1:6" x14ac:dyDescent="0.25">
      <c r="A13" s="55">
        <v>7</v>
      </c>
      <c r="B13" s="53" t="s">
        <v>1</v>
      </c>
      <c r="C13" s="55" t="s">
        <v>103</v>
      </c>
      <c r="D13" s="53" t="s">
        <v>97</v>
      </c>
      <c r="E13" s="55"/>
      <c r="F13" s="117">
        <v>43693</v>
      </c>
    </row>
    <row r="14" spans="1:6" x14ac:dyDescent="0.25">
      <c r="A14" s="55">
        <v>8</v>
      </c>
      <c r="B14" s="53" t="s">
        <v>1</v>
      </c>
      <c r="C14" s="55" t="s">
        <v>103</v>
      </c>
      <c r="D14" s="53" t="s">
        <v>35</v>
      </c>
      <c r="E14" s="55"/>
      <c r="F14" s="117">
        <v>42892</v>
      </c>
    </row>
    <row r="15" spans="1:6" x14ac:dyDescent="0.25">
      <c r="A15" s="55">
        <v>9</v>
      </c>
      <c r="B15" s="53" t="s">
        <v>1</v>
      </c>
      <c r="C15" s="55" t="s">
        <v>104</v>
      </c>
      <c r="D15" s="53" t="s">
        <v>98</v>
      </c>
      <c r="E15" s="55"/>
      <c r="F15" s="117">
        <v>43678</v>
      </c>
    </row>
    <row r="16" spans="1:6" x14ac:dyDescent="0.25">
      <c r="A16" s="55">
        <v>10</v>
      </c>
      <c r="B16" s="53" t="s">
        <v>1</v>
      </c>
      <c r="C16" s="55" t="s">
        <v>978</v>
      </c>
      <c r="D16" s="53" t="s">
        <v>122</v>
      </c>
      <c r="E16" s="55"/>
      <c r="F16" s="117">
        <v>37277</v>
      </c>
    </row>
    <row r="17" spans="1:6" x14ac:dyDescent="0.25">
      <c r="A17" s="55">
        <v>11</v>
      </c>
      <c r="B17" s="53" t="s">
        <v>1</v>
      </c>
      <c r="C17" s="55" t="s">
        <v>106</v>
      </c>
      <c r="D17" s="53" t="s">
        <v>122</v>
      </c>
      <c r="E17" s="55"/>
      <c r="F17" s="117">
        <v>44562</v>
      </c>
    </row>
    <row r="18" spans="1:6" x14ac:dyDescent="0.25">
      <c r="A18" s="55">
        <v>12</v>
      </c>
      <c r="B18" s="53" t="s">
        <v>1</v>
      </c>
      <c r="C18" s="55" t="s">
        <v>979</v>
      </c>
      <c r="D18" s="53" t="s">
        <v>122</v>
      </c>
      <c r="E18" s="55"/>
      <c r="F18" s="117">
        <v>44805</v>
      </c>
    </row>
    <row r="19" spans="1:6" x14ac:dyDescent="0.25">
      <c r="A19" s="55">
        <v>13</v>
      </c>
      <c r="B19" s="53" t="s">
        <v>1</v>
      </c>
      <c r="C19" s="55" t="s">
        <v>105</v>
      </c>
      <c r="D19" s="53" t="s">
        <v>99</v>
      </c>
      <c r="E19" s="55"/>
      <c r="F19" s="117">
        <v>40494</v>
      </c>
    </row>
    <row r="20" spans="1:6" x14ac:dyDescent="0.25">
      <c r="A20" s="55">
        <v>14</v>
      </c>
      <c r="B20" s="53" t="s">
        <v>1</v>
      </c>
      <c r="C20" s="55" t="s">
        <v>88</v>
      </c>
      <c r="D20" s="53" t="s">
        <v>36</v>
      </c>
      <c r="E20" s="55"/>
      <c r="F20" s="117">
        <v>41134</v>
      </c>
    </row>
    <row r="21" spans="1:6" x14ac:dyDescent="0.25">
      <c r="A21" s="55">
        <v>15</v>
      </c>
      <c r="B21" s="53" t="s">
        <v>1</v>
      </c>
      <c r="C21" s="55" t="s">
        <v>106</v>
      </c>
      <c r="D21" s="53" t="s">
        <v>50</v>
      </c>
      <c r="E21" s="55"/>
      <c r="F21" s="117">
        <v>43800</v>
      </c>
    </row>
    <row r="22" spans="1:6" x14ac:dyDescent="0.25">
      <c r="A22" s="55">
        <v>16</v>
      </c>
      <c r="B22" s="53" t="s">
        <v>1</v>
      </c>
      <c r="C22" s="55" t="s">
        <v>106</v>
      </c>
      <c r="D22" s="53" t="s">
        <v>89</v>
      </c>
      <c r="E22" s="55"/>
      <c r="F22" s="117"/>
    </row>
    <row r="23" spans="1:6" x14ac:dyDescent="0.25">
      <c r="A23" s="55">
        <v>17</v>
      </c>
      <c r="B23" s="53" t="s">
        <v>1</v>
      </c>
      <c r="C23" s="55" t="s">
        <v>88</v>
      </c>
      <c r="D23" s="53" t="s">
        <v>90</v>
      </c>
      <c r="E23" s="55"/>
      <c r="F23" s="117">
        <v>41487</v>
      </c>
    </row>
    <row r="24" spans="1:6" x14ac:dyDescent="0.25">
      <c r="A24" s="55">
        <v>18</v>
      </c>
      <c r="B24" s="53" t="s">
        <v>1</v>
      </c>
      <c r="C24" s="55" t="s">
        <v>107</v>
      </c>
      <c r="D24" s="53" t="s">
        <v>90</v>
      </c>
      <c r="E24" s="55"/>
      <c r="F24" s="117"/>
    </row>
    <row r="25" spans="1:6" x14ac:dyDescent="0.25">
      <c r="A25" s="55">
        <v>19</v>
      </c>
      <c r="B25" s="53" t="s">
        <v>1</v>
      </c>
      <c r="C25" s="55" t="s">
        <v>108</v>
      </c>
      <c r="D25" s="53" t="s">
        <v>91</v>
      </c>
      <c r="E25" s="55"/>
      <c r="F25" s="117"/>
    </row>
    <row r="26" spans="1:6" x14ac:dyDescent="0.25">
      <c r="A26" s="55">
        <v>20</v>
      </c>
      <c r="B26" s="53" t="s">
        <v>1</v>
      </c>
      <c r="C26" s="55" t="s">
        <v>88</v>
      </c>
      <c r="D26" s="53" t="s">
        <v>36</v>
      </c>
      <c r="E26" s="55"/>
      <c r="F26" s="117">
        <v>42370</v>
      </c>
    </row>
    <row r="27" spans="1:6" x14ac:dyDescent="0.25">
      <c r="A27" s="55">
        <v>21</v>
      </c>
      <c r="B27" s="53" t="s">
        <v>1</v>
      </c>
      <c r="C27" s="55" t="s">
        <v>109</v>
      </c>
      <c r="D27" s="53" t="s">
        <v>92</v>
      </c>
      <c r="E27" s="55"/>
      <c r="F27" s="117"/>
    </row>
    <row r="28" spans="1:6" x14ac:dyDescent="0.25">
      <c r="A28" s="55">
        <v>22</v>
      </c>
      <c r="B28" s="53" t="s">
        <v>1</v>
      </c>
      <c r="C28" s="55" t="s">
        <v>93</v>
      </c>
      <c r="D28" s="53" t="s">
        <v>36</v>
      </c>
      <c r="E28" s="55" t="s">
        <v>110</v>
      </c>
      <c r="F28" s="117"/>
    </row>
    <row r="29" spans="1:6" ht="15.75" thickBot="1" x14ac:dyDescent="0.3">
      <c r="A29" s="57">
        <v>23</v>
      </c>
      <c r="B29" s="107" t="s">
        <v>1</v>
      </c>
      <c r="C29" s="57" t="s">
        <v>93</v>
      </c>
      <c r="D29" s="107" t="s">
        <v>36</v>
      </c>
      <c r="E29" s="57"/>
      <c r="F29" s="118"/>
    </row>
    <row r="30" spans="1:6" x14ac:dyDescent="0.25">
      <c r="A30" s="105">
        <v>24</v>
      </c>
      <c r="B30" s="108" t="s">
        <v>1283</v>
      </c>
      <c r="C30" s="109" t="s">
        <v>136</v>
      </c>
      <c r="D30" s="112" t="s">
        <v>150</v>
      </c>
      <c r="E30" s="109" t="s">
        <v>154</v>
      </c>
      <c r="F30" s="79"/>
    </row>
    <row r="31" spans="1:6" x14ac:dyDescent="0.25">
      <c r="A31" s="55">
        <v>25</v>
      </c>
      <c r="B31" s="53" t="s">
        <v>1283</v>
      </c>
      <c r="C31" s="52" t="s">
        <v>136</v>
      </c>
      <c r="D31" s="113" t="s">
        <v>150</v>
      </c>
      <c r="E31" s="52" t="s">
        <v>155</v>
      </c>
      <c r="F31" s="119"/>
    </row>
    <row r="32" spans="1:6" x14ac:dyDescent="0.25">
      <c r="A32" s="55">
        <v>26</v>
      </c>
      <c r="B32" s="53" t="s">
        <v>1283</v>
      </c>
      <c r="C32" s="55" t="s">
        <v>136</v>
      </c>
      <c r="D32" s="113" t="s">
        <v>150</v>
      </c>
      <c r="E32" s="55" t="s">
        <v>156</v>
      </c>
      <c r="F32" s="119"/>
    </row>
    <row r="33" spans="1:6" x14ac:dyDescent="0.25">
      <c r="A33" s="55">
        <v>27</v>
      </c>
      <c r="B33" s="53" t="s">
        <v>1283</v>
      </c>
      <c r="C33" s="55" t="s">
        <v>136</v>
      </c>
      <c r="D33" s="113" t="s">
        <v>150</v>
      </c>
      <c r="E33" s="55" t="s">
        <v>157</v>
      </c>
      <c r="F33" s="119"/>
    </row>
    <row r="34" spans="1:6" x14ac:dyDescent="0.25">
      <c r="A34" s="55">
        <v>28</v>
      </c>
      <c r="B34" s="53" t="s">
        <v>1283</v>
      </c>
      <c r="C34" s="55" t="s">
        <v>136</v>
      </c>
      <c r="D34" s="113" t="s">
        <v>150</v>
      </c>
      <c r="E34" s="55" t="s">
        <v>158</v>
      </c>
      <c r="F34" s="119"/>
    </row>
    <row r="35" spans="1:6" x14ac:dyDescent="0.25">
      <c r="A35" s="55">
        <v>29</v>
      </c>
      <c r="B35" s="53" t="s">
        <v>1283</v>
      </c>
      <c r="C35" s="55" t="s">
        <v>136</v>
      </c>
      <c r="D35" s="113" t="s">
        <v>150</v>
      </c>
      <c r="E35" s="55" t="s">
        <v>159</v>
      </c>
      <c r="F35" s="119"/>
    </row>
    <row r="36" spans="1:6" x14ac:dyDescent="0.25">
      <c r="A36" s="55">
        <v>30</v>
      </c>
      <c r="B36" s="53" t="s">
        <v>1283</v>
      </c>
      <c r="C36" s="55" t="s">
        <v>136</v>
      </c>
      <c r="D36" s="113" t="s">
        <v>150</v>
      </c>
      <c r="E36" s="55" t="s">
        <v>160</v>
      </c>
      <c r="F36" s="119"/>
    </row>
    <row r="37" spans="1:6" x14ac:dyDescent="0.25">
      <c r="A37" s="55">
        <v>31</v>
      </c>
      <c r="B37" s="53" t="s">
        <v>1283</v>
      </c>
      <c r="C37" s="55" t="s">
        <v>136</v>
      </c>
      <c r="D37" s="113" t="s">
        <v>150</v>
      </c>
      <c r="E37" s="55" t="s">
        <v>161</v>
      </c>
      <c r="F37" s="119"/>
    </row>
    <row r="38" spans="1:6" x14ac:dyDescent="0.25">
      <c r="A38" s="55">
        <v>32</v>
      </c>
      <c r="B38" s="53" t="s">
        <v>1283</v>
      </c>
      <c r="C38" s="55" t="s">
        <v>136</v>
      </c>
      <c r="D38" s="113" t="s">
        <v>150</v>
      </c>
      <c r="E38" s="55" t="s">
        <v>162</v>
      </c>
      <c r="F38" s="119"/>
    </row>
    <row r="39" spans="1:6" x14ac:dyDescent="0.25">
      <c r="A39" s="55">
        <v>33</v>
      </c>
      <c r="B39" s="53" t="s">
        <v>1283</v>
      </c>
      <c r="C39" s="55" t="s">
        <v>136</v>
      </c>
      <c r="D39" s="113" t="s">
        <v>150</v>
      </c>
      <c r="E39" s="55" t="s">
        <v>163</v>
      </c>
      <c r="F39" s="119"/>
    </row>
    <row r="40" spans="1:6" x14ac:dyDescent="0.25">
      <c r="A40" s="55">
        <v>34</v>
      </c>
      <c r="B40" s="53" t="s">
        <v>1283</v>
      </c>
      <c r="C40" s="55" t="s">
        <v>136</v>
      </c>
      <c r="D40" s="113" t="s">
        <v>150</v>
      </c>
      <c r="E40" s="55" t="s">
        <v>164</v>
      </c>
      <c r="F40" s="119"/>
    </row>
    <row r="41" spans="1:6" x14ac:dyDescent="0.25">
      <c r="A41" s="55">
        <v>35</v>
      </c>
      <c r="B41" s="53" t="s">
        <v>1283</v>
      </c>
      <c r="C41" s="55" t="s">
        <v>136</v>
      </c>
      <c r="D41" s="113" t="s">
        <v>150</v>
      </c>
      <c r="E41" s="55" t="s">
        <v>165</v>
      </c>
      <c r="F41" s="119"/>
    </row>
    <row r="42" spans="1:6" x14ac:dyDescent="0.25">
      <c r="A42" s="55">
        <v>36</v>
      </c>
      <c r="B42" s="53" t="s">
        <v>1283</v>
      </c>
      <c r="C42" s="55" t="s">
        <v>136</v>
      </c>
      <c r="D42" s="113" t="s">
        <v>150</v>
      </c>
      <c r="E42" s="55" t="s">
        <v>166</v>
      </c>
      <c r="F42" s="119"/>
    </row>
    <row r="43" spans="1:6" x14ac:dyDescent="0.25">
      <c r="A43" s="55">
        <v>37</v>
      </c>
      <c r="B43" s="53" t="s">
        <v>1283</v>
      </c>
      <c r="C43" s="55" t="s">
        <v>137</v>
      </c>
      <c r="D43" s="53" t="s">
        <v>151</v>
      </c>
      <c r="E43" s="55">
        <v>11364142001</v>
      </c>
      <c r="F43" s="119"/>
    </row>
    <row r="44" spans="1:6" x14ac:dyDescent="0.25">
      <c r="A44" s="55">
        <v>38</v>
      </c>
      <c r="B44" s="53" t="s">
        <v>1283</v>
      </c>
      <c r="C44" s="55" t="s">
        <v>138</v>
      </c>
      <c r="D44" s="53" t="s">
        <v>151</v>
      </c>
      <c r="E44" s="55">
        <v>11364415001</v>
      </c>
      <c r="F44" s="119"/>
    </row>
    <row r="45" spans="1:6" x14ac:dyDescent="0.25">
      <c r="A45" s="55">
        <v>39</v>
      </c>
      <c r="B45" s="53" t="s">
        <v>1283</v>
      </c>
      <c r="C45" s="55" t="s">
        <v>139</v>
      </c>
      <c r="D45" s="53" t="s">
        <v>152</v>
      </c>
      <c r="E45" s="55" t="s">
        <v>167</v>
      </c>
      <c r="F45" s="119"/>
    </row>
    <row r="46" spans="1:6" x14ac:dyDescent="0.25">
      <c r="A46" s="55">
        <v>40</v>
      </c>
      <c r="B46" s="53" t="s">
        <v>1283</v>
      </c>
      <c r="C46" s="55" t="s">
        <v>140</v>
      </c>
      <c r="D46" s="113" t="s">
        <v>150</v>
      </c>
      <c r="E46" s="55">
        <v>104141027</v>
      </c>
      <c r="F46" s="119"/>
    </row>
    <row r="47" spans="1:6" x14ac:dyDescent="0.25">
      <c r="A47" s="55">
        <v>41</v>
      </c>
      <c r="B47" s="53" t="s">
        <v>1283</v>
      </c>
      <c r="C47" s="55" t="s">
        <v>140</v>
      </c>
      <c r="D47" s="113" t="s">
        <v>150</v>
      </c>
      <c r="E47" s="55">
        <v>104141037</v>
      </c>
      <c r="F47" s="119"/>
    </row>
    <row r="48" spans="1:6" x14ac:dyDescent="0.25">
      <c r="A48" s="55">
        <v>42</v>
      </c>
      <c r="B48" s="53" t="s">
        <v>1283</v>
      </c>
      <c r="C48" s="55" t="s">
        <v>140</v>
      </c>
      <c r="D48" s="113" t="s">
        <v>150</v>
      </c>
      <c r="E48" s="55">
        <v>104141000</v>
      </c>
      <c r="F48" s="119"/>
    </row>
    <row r="49" spans="1:6" x14ac:dyDescent="0.25">
      <c r="A49" s="55">
        <v>43</v>
      </c>
      <c r="B49" s="53" t="s">
        <v>1283</v>
      </c>
      <c r="C49" s="55" t="s">
        <v>140</v>
      </c>
      <c r="D49" s="113" t="s">
        <v>150</v>
      </c>
      <c r="E49" s="55">
        <v>104141038</v>
      </c>
      <c r="F49" s="119"/>
    </row>
    <row r="50" spans="1:6" x14ac:dyDescent="0.25">
      <c r="A50" s="55">
        <v>44</v>
      </c>
      <c r="B50" s="53" t="s">
        <v>1283</v>
      </c>
      <c r="C50" s="55" t="s">
        <v>140</v>
      </c>
      <c r="D50" s="113" t="s">
        <v>150</v>
      </c>
      <c r="E50" s="55">
        <v>104140988</v>
      </c>
      <c r="F50" s="119"/>
    </row>
    <row r="51" spans="1:6" x14ac:dyDescent="0.25">
      <c r="A51" s="55">
        <v>45</v>
      </c>
      <c r="B51" s="53" t="s">
        <v>1283</v>
      </c>
      <c r="C51" s="55" t="s">
        <v>140</v>
      </c>
      <c r="D51" s="113" t="s">
        <v>150</v>
      </c>
      <c r="E51" s="55">
        <v>104141029</v>
      </c>
      <c r="F51" s="119"/>
    </row>
    <row r="52" spans="1:6" x14ac:dyDescent="0.25">
      <c r="A52" s="55">
        <v>46</v>
      </c>
      <c r="B52" s="53" t="s">
        <v>1283</v>
      </c>
      <c r="C52" s="55" t="s">
        <v>141</v>
      </c>
      <c r="D52" s="113" t="s">
        <v>150</v>
      </c>
      <c r="E52" s="55">
        <v>9040600500</v>
      </c>
      <c r="F52" s="119"/>
    </row>
    <row r="53" spans="1:6" x14ac:dyDescent="0.25">
      <c r="A53" s="55">
        <v>47</v>
      </c>
      <c r="B53" s="53" t="s">
        <v>1283</v>
      </c>
      <c r="C53" s="55" t="s">
        <v>141</v>
      </c>
      <c r="D53" s="113" t="s">
        <v>150</v>
      </c>
      <c r="E53" s="55">
        <v>9040600670</v>
      </c>
      <c r="F53" s="119"/>
    </row>
    <row r="54" spans="1:6" x14ac:dyDescent="0.25">
      <c r="A54" s="55">
        <v>48</v>
      </c>
      <c r="B54" s="53" t="s">
        <v>1283</v>
      </c>
      <c r="C54" s="55" t="s">
        <v>141</v>
      </c>
      <c r="D54" s="113" t="s">
        <v>150</v>
      </c>
      <c r="E54" s="55">
        <v>9071702710</v>
      </c>
      <c r="F54" s="119"/>
    </row>
    <row r="55" spans="1:6" x14ac:dyDescent="0.25">
      <c r="A55" s="55">
        <v>49</v>
      </c>
      <c r="B55" s="53" t="s">
        <v>1283</v>
      </c>
      <c r="C55" s="55" t="s">
        <v>141</v>
      </c>
      <c r="D55" s="113" t="s">
        <v>150</v>
      </c>
      <c r="E55" s="55">
        <v>9040600510</v>
      </c>
      <c r="F55" s="119"/>
    </row>
    <row r="56" spans="1:6" x14ac:dyDescent="0.25">
      <c r="A56" s="55">
        <v>50</v>
      </c>
      <c r="B56" s="53" t="s">
        <v>1283</v>
      </c>
      <c r="C56" s="55" t="s">
        <v>142</v>
      </c>
      <c r="D56" s="113" t="s">
        <v>150</v>
      </c>
      <c r="E56" s="55">
        <v>9071702650</v>
      </c>
      <c r="F56" s="119"/>
    </row>
    <row r="57" spans="1:6" x14ac:dyDescent="0.25">
      <c r="A57" s="55">
        <v>51</v>
      </c>
      <c r="B57" s="53" t="s">
        <v>1283</v>
      </c>
      <c r="C57" s="55" t="s">
        <v>142</v>
      </c>
      <c r="D57" s="113" t="s">
        <v>150</v>
      </c>
      <c r="E57" s="55">
        <v>9071703030</v>
      </c>
      <c r="F57" s="119"/>
    </row>
    <row r="58" spans="1:6" x14ac:dyDescent="0.25">
      <c r="A58" s="55">
        <v>52</v>
      </c>
      <c r="B58" s="53" t="s">
        <v>1283</v>
      </c>
      <c r="C58" s="55" t="s">
        <v>141</v>
      </c>
      <c r="D58" s="113" t="s">
        <v>150</v>
      </c>
      <c r="E58" s="55">
        <v>7070200970</v>
      </c>
      <c r="F58" s="119"/>
    </row>
    <row r="59" spans="1:6" x14ac:dyDescent="0.25">
      <c r="A59" s="55">
        <v>53</v>
      </c>
      <c r="B59" s="53" t="s">
        <v>1283</v>
      </c>
      <c r="C59" s="55" t="s">
        <v>142</v>
      </c>
      <c r="D59" s="113" t="s">
        <v>150</v>
      </c>
      <c r="E59" s="55">
        <v>7041300400</v>
      </c>
      <c r="F59" s="119"/>
    </row>
    <row r="60" spans="1:6" x14ac:dyDescent="0.25">
      <c r="A60" s="55">
        <v>54</v>
      </c>
      <c r="B60" s="53" t="s">
        <v>1283</v>
      </c>
      <c r="C60" s="55" t="s">
        <v>142</v>
      </c>
      <c r="D60" s="113" t="s">
        <v>150</v>
      </c>
      <c r="E60" s="55">
        <v>7070200370</v>
      </c>
      <c r="F60" s="119"/>
    </row>
    <row r="61" spans="1:6" x14ac:dyDescent="0.25">
      <c r="A61" s="55">
        <v>55</v>
      </c>
      <c r="B61" s="53" t="s">
        <v>1283</v>
      </c>
      <c r="C61" s="55" t="s">
        <v>141</v>
      </c>
      <c r="D61" s="113" t="s">
        <v>150</v>
      </c>
      <c r="E61" s="55">
        <v>7041300440</v>
      </c>
      <c r="F61" s="119"/>
    </row>
    <row r="62" spans="1:6" x14ac:dyDescent="0.25">
      <c r="A62" s="55">
        <v>56</v>
      </c>
      <c r="B62" s="53" t="s">
        <v>1283</v>
      </c>
      <c r="C62" s="55" t="s">
        <v>142</v>
      </c>
      <c r="D62" s="113" t="s">
        <v>150</v>
      </c>
      <c r="E62" s="55">
        <v>7070200390</v>
      </c>
      <c r="F62" s="119"/>
    </row>
    <row r="63" spans="1:6" x14ac:dyDescent="0.25">
      <c r="A63" s="55">
        <v>57</v>
      </c>
      <c r="B63" s="53" t="s">
        <v>1283</v>
      </c>
      <c r="C63" s="55" t="s">
        <v>142</v>
      </c>
      <c r="D63" s="113" t="s">
        <v>150</v>
      </c>
      <c r="E63" s="55">
        <v>7062801460</v>
      </c>
      <c r="F63" s="119"/>
    </row>
    <row r="64" spans="1:6" x14ac:dyDescent="0.25">
      <c r="A64" s="55">
        <v>58</v>
      </c>
      <c r="B64" s="53" t="s">
        <v>1283</v>
      </c>
      <c r="C64" s="55" t="s">
        <v>142</v>
      </c>
      <c r="D64" s="113" t="s">
        <v>150</v>
      </c>
      <c r="E64" s="55">
        <v>7070200440</v>
      </c>
      <c r="F64" s="119"/>
    </row>
    <row r="65" spans="1:6" x14ac:dyDescent="0.25">
      <c r="A65" s="55">
        <v>59</v>
      </c>
      <c r="B65" s="53" t="s">
        <v>1283</v>
      </c>
      <c r="C65" s="55" t="s">
        <v>142</v>
      </c>
      <c r="D65" s="113" t="s">
        <v>150</v>
      </c>
      <c r="E65" s="55">
        <v>7041300490</v>
      </c>
      <c r="F65" s="119"/>
    </row>
    <row r="66" spans="1:6" x14ac:dyDescent="0.25">
      <c r="A66" s="55">
        <v>60</v>
      </c>
      <c r="B66" s="53" t="s">
        <v>1283</v>
      </c>
      <c r="C66" s="55" t="s">
        <v>142</v>
      </c>
      <c r="D66" s="113" t="s">
        <v>150</v>
      </c>
      <c r="E66" s="55">
        <v>7041300490</v>
      </c>
      <c r="F66" s="119"/>
    </row>
    <row r="67" spans="1:6" x14ac:dyDescent="0.25">
      <c r="A67" s="55">
        <v>61</v>
      </c>
      <c r="B67" s="53" t="s">
        <v>1283</v>
      </c>
      <c r="C67" s="55" t="s">
        <v>142</v>
      </c>
      <c r="D67" s="113" t="s">
        <v>150</v>
      </c>
      <c r="E67" s="55">
        <v>7041300720</v>
      </c>
      <c r="F67" s="119"/>
    </row>
    <row r="68" spans="1:6" x14ac:dyDescent="0.25">
      <c r="A68" s="55">
        <v>62</v>
      </c>
      <c r="B68" s="53" t="s">
        <v>1283</v>
      </c>
      <c r="C68" s="55" t="s">
        <v>142</v>
      </c>
      <c r="D68" s="113" t="s">
        <v>150</v>
      </c>
      <c r="E68" s="55">
        <v>7041300290</v>
      </c>
      <c r="F68" s="119"/>
    </row>
    <row r="69" spans="1:6" x14ac:dyDescent="0.25">
      <c r="A69" s="55">
        <v>63</v>
      </c>
      <c r="B69" s="53" t="s">
        <v>1283</v>
      </c>
      <c r="C69" s="55" t="s">
        <v>142</v>
      </c>
      <c r="D69" s="113" t="s">
        <v>150</v>
      </c>
      <c r="E69" s="55">
        <v>7041300320</v>
      </c>
      <c r="F69" s="119"/>
    </row>
    <row r="70" spans="1:6" x14ac:dyDescent="0.25">
      <c r="A70" s="55">
        <v>64</v>
      </c>
      <c r="B70" s="53" t="s">
        <v>1283</v>
      </c>
      <c r="C70" s="55" t="s">
        <v>142</v>
      </c>
      <c r="D70" s="113" t="s">
        <v>150</v>
      </c>
      <c r="E70" s="55">
        <v>7041300260</v>
      </c>
      <c r="F70" s="119"/>
    </row>
    <row r="71" spans="1:6" x14ac:dyDescent="0.25">
      <c r="A71" s="55">
        <v>65</v>
      </c>
      <c r="B71" s="53" t="s">
        <v>1283</v>
      </c>
      <c r="C71" s="55" t="s">
        <v>142</v>
      </c>
      <c r="D71" s="113" t="s">
        <v>150</v>
      </c>
      <c r="E71" s="55">
        <v>50607381</v>
      </c>
      <c r="F71" s="119"/>
    </row>
    <row r="72" spans="1:6" x14ac:dyDescent="0.25">
      <c r="A72" s="55">
        <v>66</v>
      </c>
      <c r="B72" s="53" t="s">
        <v>1283</v>
      </c>
      <c r="C72" s="55" t="s">
        <v>142</v>
      </c>
      <c r="D72" s="113" t="s">
        <v>150</v>
      </c>
      <c r="E72" s="55">
        <v>91407561</v>
      </c>
      <c r="F72" s="119"/>
    </row>
    <row r="73" spans="1:6" x14ac:dyDescent="0.25">
      <c r="A73" s="55">
        <v>67</v>
      </c>
      <c r="B73" s="53" t="s">
        <v>1283</v>
      </c>
      <c r="C73" s="55" t="s">
        <v>143</v>
      </c>
      <c r="D73" s="113" t="s">
        <v>150</v>
      </c>
      <c r="E73" s="55">
        <v>9101907290</v>
      </c>
      <c r="F73" s="119"/>
    </row>
    <row r="74" spans="1:6" x14ac:dyDescent="0.25">
      <c r="A74" s="55">
        <v>68</v>
      </c>
      <c r="B74" s="53" t="s">
        <v>1283</v>
      </c>
      <c r="C74" s="55" t="s">
        <v>142</v>
      </c>
      <c r="D74" s="113" t="s">
        <v>150</v>
      </c>
      <c r="E74" s="55">
        <v>2020602921</v>
      </c>
      <c r="F74" s="119"/>
    </row>
    <row r="75" spans="1:6" x14ac:dyDescent="0.25">
      <c r="A75" s="55">
        <v>69</v>
      </c>
      <c r="B75" s="53" t="s">
        <v>1283</v>
      </c>
      <c r="C75" s="55" t="s">
        <v>144</v>
      </c>
      <c r="D75" s="113" t="s">
        <v>150</v>
      </c>
      <c r="E75" s="55">
        <v>113007861</v>
      </c>
      <c r="F75" s="119"/>
    </row>
    <row r="76" spans="1:6" x14ac:dyDescent="0.25">
      <c r="A76" s="55">
        <v>70</v>
      </c>
      <c r="B76" s="53" t="s">
        <v>1283</v>
      </c>
      <c r="C76" s="55" t="s">
        <v>144</v>
      </c>
      <c r="D76" s="113" t="s">
        <v>150</v>
      </c>
      <c r="E76" s="55">
        <v>113007841</v>
      </c>
      <c r="F76" s="119"/>
    </row>
    <row r="77" spans="1:6" x14ac:dyDescent="0.25">
      <c r="A77" s="55">
        <v>71</v>
      </c>
      <c r="B77" s="53" t="s">
        <v>1283</v>
      </c>
      <c r="C77" s="55" t="s">
        <v>142</v>
      </c>
      <c r="D77" s="113" t="s">
        <v>150</v>
      </c>
      <c r="E77" s="55">
        <v>9101907330</v>
      </c>
      <c r="F77" s="119"/>
    </row>
    <row r="78" spans="1:6" x14ac:dyDescent="0.25">
      <c r="A78" s="55">
        <v>72</v>
      </c>
      <c r="B78" s="53" t="s">
        <v>1283</v>
      </c>
      <c r="C78" s="55" t="s">
        <v>145</v>
      </c>
      <c r="D78" s="113" t="s">
        <v>150</v>
      </c>
      <c r="E78" s="55">
        <v>9101907270</v>
      </c>
      <c r="F78" s="119"/>
    </row>
    <row r="79" spans="1:6" x14ac:dyDescent="0.25">
      <c r="A79" s="55">
        <v>73</v>
      </c>
      <c r="B79" s="53" t="s">
        <v>1283</v>
      </c>
      <c r="C79" s="55" t="s">
        <v>146</v>
      </c>
      <c r="D79" s="53" t="s">
        <v>153</v>
      </c>
      <c r="E79" s="55"/>
      <c r="F79" s="119"/>
    </row>
    <row r="80" spans="1:6" x14ac:dyDescent="0.25">
      <c r="A80" s="55">
        <v>74</v>
      </c>
      <c r="B80" s="53" t="s">
        <v>1283</v>
      </c>
      <c r="C80" s="55" t="s">
        <v>146</v>
      </c>
      <c r="D80" s="53" t="s">
        <v>153</v>
      </c>
      <c r="E80" s="55"/>
      <c r="F80" s="119"/>
    </row>
    <row r="81" spans="1:6" x14ac:dyDescent="0.25">
      <c r="A81" s="55">
        <v>75</v>
      </c>
      <c r="B81" s="53" t="s">
        <v>1283</v>
      </c>
      <c r="C81" s="55" t="s">
        <v>147</v>
      </c>
      <c r="D81" s="53" t="s">
        <v>94</v>
      </c>
      <c r="E81" s="55" t="s">
        <v>168</v>
      </c>
      <c r="F81" s="119"/>
    </row>
    <row r="82" spans="1:6" x14ac:dyDescent="0.25">
      <c r="A82" s="55">
        <v>76</v>
      </c>
      <c r="B82" s="53" t="s">
        <v>1283</v>
      </c>
      <c r="C82" s="55" t="s">
        <v>147</v>
      </c>
      <c r="D82" s="53" t="s">
        <v>94</v>
      </c>
      <c r="E82" s="55" t="s">
        <v>169</v>
      </c>
      <c r="F82" s="119"/>
    </row>
    <row r="83" spans="1:6" x14ac:dyDescent="0.25">
      <c r="A83" s="55">
        <v>77</v>
      </c>
      <c r="B83" s="53" t="s">
        <v>1283</v>
      </c>
      <c r="C83" s="55" t="s">
        <v>148</v>
      </c>
      <c r="D83" s="53" t="s">
        <v>91</v>
      </c>
      <c r="E83" s="55" t="s">
        <v>170</v>
      </c>
      <c r="F83" s="119"/>
    </row>
    <row r="84" spans="1:6" x14ac:dyDescent="0.25">
      <c r="A84" s="55">
        <v>78</v>
      </c>
      <c r="B84" s="53" t="s">
        <v>1283</v>
      </c>
      <c r="C84" s="55" t="s">
        <v>149</v>
      </c>
      <c r="D84" s="53" t="s">
        <v>40</v>
      </c>
      <c r="E84" s="55" t="s">
        <v>171</v>
      </c>
      <c r="F84" s="119"/>
    </row>
    <row r="85" spans="1:6" x14ac:dyDescent="0.25">
      <c r="A85" s="55">
        <v>79</v>
      </c>
      <c r="B85" s="53" t="s">
        <v>1283</v>
      </c>
      <c r="C85" s="55" t="s">
        <v>149</v>
      </c>
      <c r="D85" s="53" t="s">
        <v>40</v>
      </c>
      <c r="E85" s="55" t="s">
        <v>172</v>
      </c>
      <c r="F85" s="119"/>
    </row>
    <row r="86" spans="1:6" x14ac:dyDescent="0.25">
      <c r="A86" s="55">
        <v>80</v>
      </c>
      <c r="B86" s="53" t="s">
        <v>1283</v>
      </c>
      <c r="C86" s="55" t="s">
        <v>149</v>
      </c>
      <c r="D86" s="53" t="s">
        <v>40</v>
      </c>
      <c r="E86" s="55" t="s">
        <v>173</v>
      </c>
      <c r="F86" s="119"/>
    </row>
    <row r="87" spans="1:6" x14ac:dyDescent="0.25">
      <c r="A87" s="55">
        <v>81</v>
      </c>
      <c r="B87" s="53" t="s">
        <v>1283</v>
      </c>
      <c r="C87" s="55" t="s">
        <v>149</v>
      </c>
      <c r="D87" s="53" t="s">
        <v>40</v>
      </c>
      <c r="E87" s="55" t="s">
        <v>174</v>
      </c>
      <c r="F87" s="119"/>
    </row>
    <row r="88" spans="1:6" x14ac:dyDescent="0.25">
      <c r="A88" s="55">
        <v>82</v>
      </c>
      <c r="B88" s="53" t="s">
        <v>1283</v>
      </c>
      <c r="C88" s="55" t="s">
        <v>149</v>
      </c>
      <c r="D88" s="53" t="s">
        <v>40</v>
      </c>
      <c r="E88" s="55" t="s">
        <v>175</v>
      </c>
      <c r="F88" s="119"/>
    </row>
    <row r="89" spans="1:6" x14ac:dyDescent="0.25">
      <c r="A89" s="55">
        <v>83</v>
      </c>
      <c r="B89" s="53" t="s">
        <v>1283</v>
      </c>
      <c r="C89" s="55" t="s">
        <v>149</v>
      </c>
      <c r="D89" s="53" t="s">
        <v>40</v>
      </c>
      <c r="E89" s="55" t="s">
        <v>176</v>
      </c>
      <c r="F89" s="119"/>
    </row>
    <row r="90" spans="1:6" x14ac:dyDescent="0.25">
      <c r="A90" s="55">
        <v>84</v>
      </c>
      <c r="B90" s="53" t="s">
        <v>1283</v>
      </c>
      <c r="C90" s="110" t="s">
        <v>933</v>
      </c>
      <c r="D90" s="114" t="s">
        <v>150</v>
      </c>
      <c r="E90" s="55"/>
      <c r="F90" s="119"/>
    </row>
    <row r="91" spans="1:6" x14ac:dyDescent="0.25">
      <c r="A91" s="55">
        <v>85</v>
      </c>
      <c r="B91" s="53" t="s">
        <v>1283</v>
      </c>
      <c r="C91" s="110" t="s">
        <v>933</v>
      </c>
      <c r="D91" s="114" t="s">
        <v>150</v>
      </c>
      <c r="E91" s="55"/>
      <c r="F91" s="119"/>
    </row>
    <row r="92" spans="1:6" x14ac:dyDescent="0.25">
      <c r="A92" s="55">
        <v>86</v>
      </c>
      <c r="B92" s="53" t="s">
        <v>1283</v>
      </c>
      <c r="C92" s="110" t="s">
        <v>934</v>
      </c>
      <c r="D92" s="114" t="s">
        <v>38</v>
      </c>
      <c r="E92" s="110" t="s">
        <v>936</v>
      </c>
      <c r="F92" s="119"/>
    </row>
    <row r="93" spans="1:6" x14ac:dyDescent="0.25">
      <c r="A93" s="55">
        <v>87</v>
      </c>
      <c r="B93" s="53" t="s">
        <v>1283</v>
      </c>
      <c r="C93" s="110" t="s">
        <v>935</v>
      </c>
      <c r="D93" s="114"/>
      <c r="E93" s="55"/>
      <c r="F93" s="119"/>
    </row>
    <row r="94" spans="1:6" x14ac:dyDescent="0.25">
      <c r="A94" s="55">
        <v>88</v>
      </c>
      <c r="B94" s="53" t="s">
        <v>1283</v>
      </c>
      <c r="C94" s="110" t="s">
        <v>935</v>
      </c>
      <c r="D94" s="114"/>
      <c r="E94" s="55"/>
      <c r="F94" s="119"/>
    </row>
    <row r="95" spans="1:6" x14ac:dyDescent="0.25">
      <c r="A95" s="55">
        <v>89</v>
      </c>
      <c r="B95" s="53" t="s">
        <v>1283</v>
      </c>
      <c r="C95" s="110" t="s">
        <v>937</v>
      </c>
      <c r="D95" s="53"/>
      <c r="E95" s="55"/>
      <c r="F95" s="120">
        <v>2024</v>
      </c>
    </row>
    <row r="96" spans="1:6" ht="15.75" thickBot="1" x14ac:dyDescent="0.3">
      <c r="A96" s="57">
        <v>90</v>
      </c>
      <c r="B96" s="107" t="s">
        <v>1283</v>
      </c>
      <c r="C96" s="111" t="s">
        <v>938</v>
      </c>
      <c r="D96" s="115" t="s">
        <v>40</v>
      </c>
      <c r="E96" s="111" t="s">
        <v>939</v>
      </c>
      <c r="F96" s="121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1"/>
  <sheetViews>
    <sheetView workbookViewId="0">
      <selection sqref="A1:F1"/>
    </sheetView>
  </sheetViews>
  <sheetFormatPr baseColWidth="10" defaultRowHeight="15" x14ac:dyDescent="0.25"/>
  <cols>
    <col min="1" max="1" width="9.7109375" style="23" customWidth="1"/>
    <col min="2" max="2" width="18.5703125" style="23" bestFit="1" customWidth="1"/>
    <col min="3" max="3" width="45.5703125" style="94" bestFit="1" customWidth="1"/>
    <col min="4" max="4" width="13" style="94" bestFit="1" customWidth="1"/>
    <col min="5" max="5" width="14.140625" style="59" bestFit="1" customWidth="1"/>
    <col min="6" max="6" width="15.7109375" style="23" bestFit="1" customWidth="1"/>
    <col min="7" max="16384" width="11.42578125" style="23"/>
  </cols>
  <sheetData>
    <row r="1" spans="1:6" ht="24" thickBot="1" x14ac:dyDescent="0.3">
      <c r="A1" s="478" t="s">
        <v>1326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508" t="s">
        <v>1387</v>
      </c>
      <c r="B3" s="509"/>
      <c r="C3" s="509"/>
      <c r="D3" s="509"/>
      <c r="E3" s="509"/>
      <c r="F3" s="510"/>
    </row>
    <row r="4" spans="1:6" ht="15.75" thickBot="1" x14ac:dyDescent="0.3">
      <c r="C4" s="251"/>
      <c r="D4" s="251"/>
    </row>
    <row r="5" spans="1:6" ht="16.5" customHeight="1" thickBot="1" x14ac:dyDescent="0.3">
      <c r="A5" s="493" t="s">
        <v>8</v>
      </c>
      <c r="B5" s="494"/>
      <c r="C5" s="494"/>
      <c r="D5" s="494"/>
      <c r="E5" s="494"/>
      <c r="F5" s="495"/>
    </row>
    <row r="6" spans="1:6" ht="15.75" thickBot="1" x14ac:dyDescent="0.3">
      <c r="A6" s="95" t="s">
        <v>6</v>
      </c>
      <c r="B6" s="24" t="s">
        <v>11</v>
      </c>
      <c r="C6" s="26" t="s">
        <v>9</v>
      </c>
      <c r="D6" s="25" t="s">
        <v>7</v>
      </c>
      <c r="E6" s="163" t="s">
        <v>10</v>
      </c>
      <c r="F6" s="24" t="s">
        <v>29</v>
      </c>
    </row>
    <row r="7" spans="1:6" x14ac:dyDescent="0.25">
      <c r="A7" s="158">
        <v>1</v>
      </c>
      <c r="B7" s="154" t="s">
        <v>1</v>
      </c>
      <c r="C7" s="160" t="s">
        <v>319</v>
      </c>
      <c r="D7" s="154" t="s">
        <v>301</v>
      </c>
      <c r="E7" s="129"/>
      <c r="F7" s="168">
        <v>42887</v>
      </c>
    </row>
    <row r="8" spans="1:6" x14ac:dyDescent="0.25">
      <c r="A8" s="176">
        <v>2</v>
      </c>
      <c r="B8" s="52" t="s">
        <v>1</v>
      </c>
      <c r="C8" s="161" t="s">
        <v>319</v>
      </c>
      <c r="D8" s="52" t="s">
        <v>301</v>
      </c>
      <c r="E8" s="113"/>
      <c r="F8" s="169">
        <v>42887</v>
      </c>
    </row>
    <row r="9" spans="1:6" x14ac:dyDescent="0.25">
      <c r="A9" s="176">
        <v>3</v>
      </c>
      <c r="B9" s="52" t="s">
        <v>1</v>
      </c>
      <c r="C9" s="161" t="s">
        <v>319</v>
      </c>
      <c r="D9" s="52" t="s">
        <v>301</v>
      </c>
      <c r="E9" s="113"/>
      <c r="F9" s="169">
        <v>42887</v>
      </c>
    </row>
    <row r="10" spans="1:6" x14ac:dyDescent="0.25">
      <c r="A10" s="176">
        <v>4</v>
      </c>
      <c r="B10" s="52" t="s">
        <v>1</v>
      </c>
      <c r="C10" s="161" t="s">
        <v>320</v>
      </c>
      <c r="D10" s="52" t="s">
        <v>313</v>
      </c>
      <c r="E10" s="113"/>
      <c r="F10" s="170">
        <v>34334</v>
      </c>
    </row>
    <row r="11" spans="1:6" x14ac:dyDescent="0.25">
      <c r="A11" s="176">
        <v>5</v>
      </c>
      <c r="B11" s="52" t="s">
        <v>1</v>
      </c>
      <c r="C11" s="161" t="s">
        <v>321</v>
      </c>
      <c r="D11" s="52" t="s">
        <v>313</v>
      </c>
      <c r="E11" s="113"/>
      <c r="F11" s="170">
        <v>34334</v>
      </c>
    </row>
    <row r="12" spans="1:6" x14ac:dyDescent="0.25">
      <c r="A12" s="176">
        <v>6</v>
      </c>
      <c r="B12" s="52" t="s">
        <v>1</v>
      </c>
      <c r="C12" s="161" t="s">
        <v>322</v>
      </c>
      <c r="D12" s="52" t="s">
        <v>313</v>
      </c>
      <c r="E12" s="113"/>
      <c r="F12" s="170">
        <v>34334</v>
      </c>
    </row>
    <row r="13" spans="1:6" x14ac:dyDescent="0.25">
      <c r="A13" s="176">
        <v>7</v>
      </c>
      <c r="B13" s="52" t="s">
        <v>1</v>
      </c>
      <c r="C13" s="161" t="s">
        <v>323</v>
      </c>
      <c r="D13" s="52" t="s">
        <v>313</v>
      </c>
      <c r="E13" s="113"/>
      <c r="F13" s="170">
        <v>34334</v>
      </c>
    </row>
    <row r="14" spans="1:6" x14ac:dyDescent="0.25">
      <c r="A14" s="176">
        <v>8</v>
      </c>
      <c r="B14" s="52" t="s">
        <v>1</v>
      </c>
      <c r="C14" s="161" t="s">
        <v>324</v>
      </c>
      <c r="D14" s="52" t="s">
        <v>313</v>
      </c>
      <c r="E14" s="113"/>
      <c r="F14" s="170">
        <v>34334</v>
      </c>
    </row>
    <row r="15" spans="1:6" x14ac:dyDescent="0.25">
      <c r="A15" s="176">
        <v>9</v>
      </c>
      <c r="B15" s="52" t="s">
        <v>1</v>
      </c>
      <c r="C15" s="161" t="s">
        <v>325</v>
      </c>
      <c r="D15" s="52" t="s">
        <v>313</v>
      </c>
      <c r="E15" s="113"/>
      <c r="F15" s="170">
        <v>34334</v>
      </c>
    </row>
    <row r="16" spans="1:6" x14ac:dyDescent="0.25">
      <c r="A16" s="176">
        <v>10</v>
      </c>
      <c r="B16" s="52" t="s">
        <v>1</v>
      </c>
      <c r="C16" s="161" t="s">
        <v>326</v>
      </c>
      <c r="D16" s="52" t="s">
        <v>313</v>
      </c>
      <c r="E16" s="113"/>
      <c r="F16" s="52"/>
    </row>
    <row r="17" spans="1:6" x14ac:dyDescent="0.25">
      <c r="A17" s="176">
        <v>11</v>
      </c>
      <c r="B17" s="52" t="s">
        <v>1</v>
      </c>
      <c r="C17" s="161" t="s">
        <v>327</v>
      </c>
      <c r="D17" s="52" t="s">
        <v>291</v>
      </c>
      <c r="E17" s="113"/>
      <c r="F17" s="170">
        <v>40526</v>
      </c>
    </row>
    <row r="18" spans="1:6" x14ac:dyDescent="0.25">
      <c r="A18" s="176">
        <v>12</v>
      </c>
      <c r="B18" s="52" t="s">
        <v>1</v>
      </c>
      <c r="C18" s="161" t="s">
        <v>327</v>
      </c>
      <c r="D18" s="52" t="s">
        <v>314</v>
      </c>
      <c r="E18" s="113"/>
      <c r="F18" s="169">
        <v>40527</v>
      </c>
    </row>
    <row r="19" spans="1:6" x14ac:dyDescent="0.25">
      <c r="A19" s="176">
        <v>13</v>
      </c>
      <c r="B19" s="52" t="s">
        <v>1</v>
      </c>
      <c r="C19" s="161" t="s">
        <v>328</v>
      </c>
      <c r="D19" s="52"/>
      <c r="E19" s="113"/>
      <c r="F19" s="169">
        <v>42370</v>
      </c>
    </row>
    <row r="20" spans="1:6" x14ac:dyDescent="0.25">
      <c r="A20" s="176">
        <v>14</v>
      </c>
      <c r="B20" s="52" t="s">
        <v>1</v>
      </c>
      <c r="C20" s="161" t="s">
        <v>329</v>
      </c>
      <c r="D20" s="52"/>
      <c r="E20" s="113"/>
      <c r="F20" s="169">
        <v>33731</v>
      </c>
    </row>
    <row r="21" spans="1:6" x14ac:dyDescent="0.25">
      <c r="A21" s="176">
        <v>15</v>
      </c>
      <c r="B21" s="52" t="s">
        <v>1</v>
      </c>
      <c r="C21" s="161" t="s">
        <v>330</v>
      </c>
      <c r="D21" s="52" t="s">
        <v>315</v>
      </c>
      <c r="E21" s="113"/>
      <c r="F21" s="169">
        <v>33731</v>
      </c>
    </row>
    <row r="22" spans="1:6" x14ac:dyDescent="0.25">
      <c r="A22" s="176">
        <v>16</v>
      </c>
      <c r="B22" s="52" t="s">
        <v>1</v>
      </c>
      <c r="C22" s="161" t="s">
        <v>319</v>
      </c>
      <c r="D22" s="52" t="s">
        <v>301</v>
      </c>
      <c r="E22" s="113"/>
      <c r="F22" s="169">
        <v>43678</v>
      </c>
    </row>
    <row r="23" spans="1:6" x14ac:dyDescent="0.25">
      <c r="A23" s="176">
        <v>17</v>
      </c>
      <c r="B23" s="52" t="s">
        <v>1</v>
      </c>
      <c r="C23" s="161" t="s">
        <v>319</v>
      </c>
      <c r="D23" s="52" t="s">
        <v>301</v>
      </c>
      <c r="E23" s="113"/>
      <c r="F23" s="169">
        <v>43678</v>
      </c>
    </row>
    <row r="24" spans="1:6" x14ac:dyDescent="0.25">
      <c r="A24" s="176">
        <v>18</v>
      </c>
      <c r="B24" s="52" t="s">
        <v>1</v>
      </c>
      <c r="C24" s="161" t="s">
        <v>319</v>
      </c>
      <c r="D24" s="52" t="s">
        <v>301</v>
      </c>
      <c r="E24" s="113"/>
      <c r="F24" s="169">
        <v>43678</v>
      </c>
    </row>
    <row r="25" spans="1:6" x14ac:dyDescent="0.25">
      <c r="A25" s="176">
        <v>19</v>
      </c>
      <c r="B25" s="52" t="s">
        <v>1</v>
      </c>
      <c r="C25" s="161" t="s">
        <v>331</v>
      </c>
      <c r="D25" s="52"/>
      <c r="E25" s="113"/>
      <c r="F25" s="169">
        <v>43235</v>
      </c>
    </row>
    <row r="26" spans="1:6" x14ac:dyDescent="0.25">
      <c r="A26" s="176">
        <v>20</v>
      </c>
      <c r="B26" s="52" t="s">
        <v>1</v>
      </c>
      <c r="C26" s="161" t="s">
        <v>300</v>
      </c>
      <c r="D26" s="52" t="s">
        <v>313</v>
      </c>
      <c r="E26" s="113"/>
      <c r="F26" s="169">
        <v>33731</v>
      </c>
    </row>
    <row r="27" spans="1:6" x14ac:dyDescent="0.25">
      <c r="A27" s="176">
        <v>21</v>
      </c>
      <c r="B27" s="52" t="s">
        <v>1</v>
      </c>
      <c r="C27" s="161" t="s">
        <v>300</v>
      </c>
      <c r="D27" s="52" t="s">
        <v>313</v>
      </c>
      <c r="E27" s="113"/>
      <c r="F27" s="169">
        <v>45960</v>
      </c>
    </row>
    <row r="28" spans="1:6" x14ac:dyDescent="0.25">
      <c r="A28" s="176">
        <v>22</v>
      </c>
      <c r="B28" s="52" t="s">
        <v>1</v>
      </c>
      <c r="C28" s="161" t="s">
        <v>332</v>
      </c>
      <c r="D28" s="52" t="s">
        <v>291</v>
      </c>
      <c r="E28" s="113"/>
      <c r="F28" s="169">
        <v>34334</v>
      </c>
    </row>
    <row r="29" spans="1:6" x14ac:dyDescent="0.25">
      <c r="A29" s="176">
        <v>23</v>
      </c>
      <c r="B29" s="52" t="s">
        <v>1</v>
      </c>
      <c r="C29" s="161" t="s">
        <v>333</v>
      </c>
      <c r="D29" s="52" t="s">
        <v>291</v>
      </c>
      <c r="E29" s="113"/>
      <c r="F29" s="169">
        <v>39738</v>
      </c>
    </row>
    <row r="30" spans="1:6" x14ac:dyDescent="0.25">
      <c r="A30" s="176">
        <v>24</v>
      </c>
      <c r="B30" s="52" t="s">
        <v>1</v>
      </c>
      <c r="C30" s="161" t="s">
        <v>333</v>
      </c>
      <c r="D30" s="52" t="s">
        <v>291</v>
      </c>
      <c r="E30" s="113"/>
      <c r="F30" s="169">
        <v>40144</v>
      </c>
    </row>
    <row r="31" spans="1:6" x14ac:dyDescent="0.25">
      <c r="A31" s="176">
        <v>25</v>
      </c>
      <c r="B31" s="52" t="s">
        <v>1</v>
      </c>
      <c r="C31" s="161" t="s">
        <v>334</v>
      </c>
      <c r="D31" s="52"/>
      <c r="E31" s="113"/>
      <c r="F31" s="169">
        <v>40388</v>
      </c>
    </row>
    <row r="32" spans="1:6" x14ac:dyDescent="0.25">
      <c r="A32" s="176">
        <v>26</v>
      </c>
      <c r="B32" s="52" t="s">
        <v>1</v>
      </c>
      <c r="C32" s="113" t="s">
        <v>335</v>
      </c>
      <c r="D32" s="52" t="s">
        <v>316</v>
      </c>
      <c r="E32" s="113"/>
      <c r="F32" s="52"/>
    </row>
    <row r="33" spans="1:6" x14ac:dyDescent="0.25">
      <c r="A33" s="176">
        <v>27</v>
      </c>
      <c r="B33" s="52" t="s">
        <v>1</v>
      </c>
      <c r="C33" s="113" t="s">
        <v>335</v>
      </c>
      <c r="D33" s="52" t="s">
        <v>316</v>
      </c>
      <c r="E33" s="113"/>
      <c r="F33" s="52"/>
    </row>
    <row r="34" spans="1:6" x14ac:dyDescent="0.25">
      <c r="A34" s="176">
        <v>28</v>
      </c>
      <c r="B34" s="52" t="s">
        <v>1</v>
      </c>
      <c r="C34" s="113" t="s">
        <v>335</v>
      </c>
      <c r="D34" s="52" t="s">
        <v>316</v>
      </c>
      <c r="E34" s="113"/>
      <c r="F34" s="170">
        <v>42095</v>
      </c>
    </row>
    <row r="35" spans="1:6" x14ac:dyDescent="0.25">
      <c r="A35" s="176">
        <v>29</v>
      </c>
      <c r="B35" s="52" t="s">
        <v>1</v>
      </c>
      <c r="C35" s="113" t="s">
        <v>335</v>
      </c>
      <c r="D35" s="52" t="s">
        <v>316</v>
      </c>
      <c r="E35" s="113"/>
      <c r="F35" s="170">
        <v>42095</v>
      </c>
    </row>
    <row r="36" spans="1:6" x14ac:dyDescent="0.25">
      <c r="A36" s="176">
        <v>30</v>
      </c>
      <c r="B36" s="52" t="s">
        <v>1</v>
      </c>
      <c r="C36" s="113" t="s">
        <v>335</v>
      </c>
      <c r="D36" s="52" t="s">
        <v>316</v>
      </c>
      <c r="E36" s="113"/>
      <c r="F36" s="170">
        <v>42095</v>
      </c>
    </row>
    <row r="37" spans="1:6" x14ac:dyDescent="0.25">
      <c r="A37" s="176">
        <v>31</v>
      </c>
      <c r="B37" s="52" t="s">
        <v>1</v>
      </c>
      <c r="C37" s="113" t="s">
        <v>335</v>
      </c>
      <c r="D37" s="52" t="s">
        <v>316</v>
      </c>
      <c r="E37" s="113"/>
      <c r="F37" s="170">
        <v>42887</v>
      </c>
    </row>
    <row r="38" spans="1:6" x14ac:dyDescent="0.25">
      <c r="A38" s="176">
        <v>32</v>
      </c>
      <c r="B38" s="52" t="s">
        <v>1</v>
      </c>
      <c r="C38" s="113" t="s">
        <v>335</v>
      </c>
      <c r="D38" s="52" t="s">
        <v>316</v>
      </c>
      <c r="E38" s="113"/>
      <c r="F38" s="170">
        <v>42887</v>
      </c>
    </row>
    <row r="39" spans="1:6" x14ac:dyDescent="0.25">
      <c r="A39" s="176">
        <v>33</v>
      </c>
      <c r="B39" s="52" t="s">
        <v>1</v>
      </c>
      <c r="C39" s="113" t="s">
        <v>335</v>
      </c>
      <c r="D39" s="52" t="s">
        <v>316</v>
      </c>
      <c r="E39" s="113"/>
      <c r="F39" s="170">
        <v>42887</v>
      </c>
    </row>
    <row r="40" spans="1:6" x14ac:dyDescent="0.25">
      <c r="A40" s="176">
        <v>34</v>
      </c>
      <c r="B40" s="52" t="s">
        <v>1</v>
      </c>
      <c r="C40" s="113" t="s">
        <v>335</v>
      </c>
      <c r="D40" s="52" t="s">
        <v>316</v>
      </c>
      <c r="E40" s="113"/>
      <c r="F40" s="170">
        <v>42888</v>
      </c>
    </row>
    <row r="41" spans="1:6" x14ac:dyDescent="0.25">
      <c r="A41" s="176">
        <v>35</v>
      </c>
      <c r="B41" s="52" t="s">
        <v>1</v>
      </c>
      <c r="C41" s="113" t="s">
        <v>335</v>
      </c>
      <c r="D41" s="52" t="s">
        <v>316</v>
      </c>
      <c r="E41" s="113"/>
      <c r="F41" s="170">
        <v>42887</v>
      </c>
    </row>
    <row r="42" spans="1:6" x14ac:dyDescent="0.25">
      <c r="A42" s="176">
        <v>36</v>
      </c>
      <c r="B42" s="52" t="s">
        <v>1</v>
      </c>
      <c r="C42" s="113" t="s">
        <v>333</v>
      </c>
      <c r="D42" s="52" t="s">
        <v>317</v>
      </c>
      <c r="E42" s="113"/>
      <c r="F42" s="170">
        <v>41134</v>
      </c>
    </row>
    <row r="43" spans="1:6" x14ac:dyDescent="0.25">
      <c r="A43" s="176">
        <v>37</v>
      </c>
      <c r="B43" s="52" t="s">
        <v>1</v>
      </c>
      <c r="C43" s="161" t="s">
        <v>335</v>
      </c>
      <c r="D43" s="52"/>
      <c r="E43" s="113"/>
      <c r="F43" s="169">
        <v>41122</v>
      </c>
    </row>
    <row r="44" spans="1:6" x14ac:dyDescent="0.25">
      <c r="A44" s="176">
        <v>38</v>
      </c>
      <c r="B44" s="52" t="s">
        <v>1</v>
      </c>
      <c r="C44" s="161" t="s">
        <v>335</v>
      </c>
      <c r="D44" s="52" t="s">
        <v>179</v>
      </c>
      <c r="E44" s="113"/>
      <c r="F44" s="169"/>
    </row>
    <row r="45" spans="1:6" x14ac:dyDescent="0.25">
      <c r="A45" s="176">
        <v>39</v>
      </c>
      <c r="B45" s="52" t="s">
        <v>1</v>
      </c>
      <c r="C45" s="161" t="s">
        <v>336</v>
      </c>
      <c r="D45" s="52" t="s">
        <v>313</v>
      </c>
      <c r="E45" s="113"/>
      <c r="F45" s="169">
        <v>42705</v>
      </c>
    </row>
    <row r="46" spans="1:6" x14ac:dyDescent="0.25">
      <c r="A46" s="176">
        <v>40</v>
      </c>
      <c r="B46" s="52" t="s">
        <v>1</v>
      </c>
      <c r="C46" s="161" t="s">
        <v>325</v>
      </c>
      <c r="D46" s="52" t="s">
        <v>313</v>
      </c>
      <c r="E46" s="113"/>
      <c r="F46" s="169"/>
    </row>
    <row r="47" spans="1:6" x14ac:dyDescent="0.25">
      <c r="A47" s="176">
        <v>41</v>
      </c>
      <c r="B47" s="52" t="s">
        <v>1</v>
      </c>
      <c r="C47" s="148" t="s">
        <v>302</v>
      </c>
      <c r="D47" s="150" t="s">
        <v>318</v>
      </c>
      <c r="E47" s="113"/>
      <c r="F47" s="171"/>
    </row>
    <row r="48" spans="1:6" x14ac:dyDescent="0.25">
      <c r="A48" s="176">
        <v>45</v>
      </c>
      <c r="B48" s="52" t="s">
        <v>1</v>
      </c>
      <c r="C48" s="148" t="s">
        <v>992</v>
      </c>
      <c r="D48" s="150" t="s">
        <v>983</v>
      </c>
      <c r="E48" s="148" t="s">
        <v>985</v>
      </c>
      <c r="F48" s="171"/>
    </row>
    <row r="49" spans="1:6" x14ac:dyDescent="0.25">
      <c r="A49" s="176">
        <v>46</v>
      </c>
      <c r="B49" s="52" t="s">
        <v>1</v>
      </c>
      <c r="C49" s="148" t="s">
        <v>991</v>
      </c>
      <c r="D49" s="52" t="s">
        <v>289</v>
      </c>
      <c r="E49" s="148">
        <v>507579719</v>
      </c>
      <c r="F49" s="172">
        <v>2025</v>
      </c>
    </row>
    <row r="50" spans="1:6" x14ac:dyDescent="0.25">
      <c r="A50" s="176">
        <v>47</v>
      </c>
      <c r="B50" s="52" t="s">
        <v>1</v>
      </c>
      <c r="C50" s="148" t="s">
        <v>304</v>
      </c>
      <c r="D50" s="52" t="s">
        <v>289</v>
      </c>
      <c r="E50" s="148" t="s">
        <v>986</v>
      </c>
      <c r="F50" s="171"/>
    </row>
    <row r="51" spans="1:6" x14ac:dyDescent="0.25">
      <c r="A51" s="176">
        <v>48</v>
      </c>
      <c r="B51" s="52" t="s">
        <v>1</v>
      </c>
      <c r="C51" s="148" t="s">
        <v>980</v>
      </c>
      <c r="D51" s="52" t="s">
        <v>289</v>
      </c>
      <c r="E51" s="148" t="s">
        <v>987</v>
      </c>
      <c r="F51" s="171"/>
    </row>
    <row r="52" spans="1:6" x14ac:dyDescent="0.25">
      <c r="A52" s="176">
        <v>49</v>
      </c>
      <c r="B52" s="52" t="s">
        <v>1</v>
      </c>
      <c r="C52" s="148" t="s">
        <v>981</v>
      </c>
      <c r="D52" s="150" t="s">
        <v>291</v>
      </c>
      <c r="E52" s="164" t="s">
        <v>988</v>
      </c>
      <c r="F52" s="171"/>
    </row>
    <row r="53" spans="1:6" x14ac:dyDescent="0.25">
      <c r="A53" s="176">
        <v>50</v>
      </c>
      <c r="B53" s="52" t="s">
        <v>1</v>
      </c>
      <c r="C53" s="148" t="s">
        <v>990</v>
      </c>
      <c r="D53" s="150"/>
      <c r="E53" s="165"/>
      <c r="F53" s="172" t="s">
        <v>984</v>
      </c>
    </row>
    <row r="54" spans="1:6" x14ac:dyDescent="0.25">
      <c r="A54" s="176">
        <v>51</v>
      </c>
      <c r="B54" s="52" t="s">
        <v>1</v>
      </c>
      <c r="C54" s="148" t="s">
        <v>982</v>
      </c>
      <c r="D54" s="150" t="s">
        <v>983</v>
      </c>
      <c r="E54" s="165" t="s">
        <v>989</v>
      </c>
      <c r="F54" s="172">
        <v>2025</v>
      </c>
    </row>
    <row r="55" spans="1:6" x14ac:dyDescent="0.25">
      <c r="A55" s="176">
        <v>52</v>
      </c>
      <c r="B55" s="52" t="s">
        <v>1</v>
      </c>
      <c r="C55" s="162" t="s">
        <v>305</v>
      </c>
      <c r="D55" s="52" t="s">
        <v>289</v>
      </c>
      <c r="E55" s="166" t="s">
        <v>993</v>
      </c>
      <c r="F55" s="173">
        <v>44109</v>
      </c>
    </row>
    <row r="56" spans="1:6" x14ac:dyDescent="0.25">
      <c r="A56" s="176">
        <v>54</v>
      </c>
      <c r="B56" s="52" t="s">
        <v>1</v>
      </c>
      <c r="C56" s="148" t="s">
        <v>994</v>
      </c>
      <c r="D56" s="150" t="s">
        <v>295</v>
      </c>
      <c r="E56" s="113"/>
      <c r="F56" s="171"/>
    </row>
    <row r="57" spans="1:6" x14ac:dyDescent="0.25">
      <c r="A57" s="176">
        <v>55</v>
      </c>
      <c r="B57" s="52" t="s">
        <v>1</v>
      </c>
      <c r="C57" s="162" t="s">
        <v>306</v>
      </c>
      <c r="D57" s="52" t="s">
        <v>289</v>
      </c>
      <c r="E57" s="166" t="s">
        <v>995</v>
      </c>
      <c r="F57" s="173">
        <v>41599</v>
      </c>
    </row>
    <row r="58" spans="1:6" x14ac:dyDescent="0.25">
      <c r="A58" s="176">
        <v>56</v>
      </c>
      <c r="B58" s="52" t="s">
        <v>1</v>
      </c>
      <c r="C58" s="162" t="s">
        <v>306</v>
      </c>
      <c r="D58" s="52" t="s">
        <v>289</v>
      </c>
      <c r="E58" s="166" t="s">
        <v>996</v>
      </c>
      <c r="F58" s="173">
        <v>41599</v>
      </c>
    </row>
    <row r="59" spans="1:6" x14ac:dyDescent="0.25">
      <c r="A59" s="176">
        <v>57</v>
      </c>
      <c r="B59" s="52" t="s">
        <v>1</v>
      </c>
      <c r="C59" s="162" t="s">
        <v>307</v>
      </c>
      <c r="D59" s="52" t="s">
        <v>289</v>
      </c>
      <c r="E59" s="166" t="s">
        <v>997</v>
      </c>
      <c r="F59" s="173">
        <v>42230</v>
      </c>
    </row>
    <row r="60" spans="1:6" x14ac:dyDescent="0.25">
      <c r="A60" s="176">
        <v>58</v>
      </c>
      <c r="B60" s="52" t="s">
        <v>1</v>
      </c>
      <c r="C60" s="162" t="s">
        <v>308</v>
      </c>
      <c r="D60" s="52" t="s">
        <v>289</v>
      </c>
      <c r="E60" s="166" t="s">
        <v>998</v>
      </c>
      <c r="F60" s="173">
        <v>43976</v>
      </c>
    </row>
    <row r="61" spans="1:6" x14ac:dyDescent="0.25">
      <c r="A61" s="176">
        <v>64</v>
      </c>
      <c r="B61" s="52" t="s">
        <v>1</v>
      </c>
      <c r="C61" s="148" t="s">
        <v>309</v>
      </c>
      <c r="D61" s="150" t="s">
        <v>295</v>
      </c>
      <c r="E61" s="167" t="s">
        <v>999</v>
      </c>
      <c r="F61" s="171">
        <v>43306</v>
      </c>
    </row>
    <row r="62" spans="1:6" x14ac:dyDescent="0.25">
      <c r="A62" s="176">
        <v>66</v>
      </c>
      <c r="B62" s="52" t="s">
        <v>1</v>
      </c>
      <c r="C62" s="148" t="s">
        <v>310</v>
      </c>
      <c r="D62" s="52" t="s">
        <v>289</v>
      </c>
      <c r="E62" s="167" t="s">
        <v>1000</v>
      </c>
      <c r="F62" s="171">
        <v>41089</v>
      </c>
    </row>
    <row r="63" spans="1:6" x14ac:dyDescent="0.25">
      <c r="A63" s="176">
        <v>69</v>
      </c>
      <c r="B63" s="52" t="s">
        <v>1</v>
      </c>
      <c r="C63" s="162" t="s">
        <v>311</v>
      </c>
      <c r="D63" s="52" t="s">
        <v>289</v>
      </c>
      <c r="E63" s="166" t="s">
        <v>1001</v>
      </c>
      <c r="F63" s="173">
        <v>41599</v>
      </c>
    </row>
    <row r="64" spans="1:6" x14ac:dyDescent="0.25">
      <c r="A64" s="176">
        <v>70</v>
      </c>
      <c r="B64" s="52" t="s">
        <v>1</v>
      </c>
      <c r="C64" s="162" t="s">
        <v>312</v>
      </c>
      <c r="D64" s="52" t="s">
        <v>289</v>
      </c>
      <c r="E64" s="166" t="s">
        <v>1002</v>
      </c>
      <c r="F64" s="173">
        <v>41599</v>
      </c>
    </row>
    <row r="65" spans="1:6" x14ac:dyDescent="0.25">
      <c r="A65" s="176">
        <v>78</v>
      </c>
      <c r="B65" s="52" t="s">
        <v>1</v>
      </c>
      <c r="C65" s="162" t="s">
        <v>1012</v>
      </c>
      <c r="D65" s="52" t="s">
        <v>289</v>
      </c>
      <c r="E65" s="166" t="s">
        <v>1004</v>
      </c>
      <c r="F65" s="173">
        <v>44445</v>
      </c>
    </row>
    <row r="66" spans="1:6" x14ac:dyDescent="0.25">
      <c r="A66" s="176">
        <v>79</v>
      </c>
      <c r="B66" s="52" t="s">
        <v>1</v>
      </c>
      <c r="C66" s="162" t="s">
        <v>1013</v>
      </c>
      <c r="D66" s="52" t="s">
        <v>289</v>
      </c>
      <c r="E66" s="166" t="s">
        <v>1005</v>
      </c>
      <c r="F66" s="173"/>
    </row>
    <row r="67" spans="1:6" x14ac:dyDescent="0.25">
      <c r="A67" s="176">
        <v>80</v>
      </c>
      <c r="B67" s="52" t="s">
        <v>1</v>
      </c>
      <c r="C67" s="162" t="s">
        <v>1014</v>
      </c>
      <c r="D67" s="52" t="s">
        <v>295</v>
      </c>
      <c r="E67" s="166" t="s">
        <v>1006</v>
      </c>
      <c r="F67" s="174">
        <v>2011</v>
      </c>
    </row>
    <row r="68" spans="1:6" x14ac:dyDescent="0.25">
      <c r="A68" s="176">
        <v>81</v>
      </c>
      <c r="B68" s="52" t="s">
        <v>1</v>
      </c>
      <c r="C68" s="53" t="s">
        <v>1015</v>
      </c>
      <c r="D68" s="55"/>
      <c r="E68" s="53"/>
      <c r="F68" s="55">
        <v>2025</v>
      </c>
    </row>
    <row r="69" spans="1:6" x14ac:dyDescent="0.25">
      <c r="A69" s="176">
        <v>82</v>
      </c>
      <c r="B69" s="52" t="s">
        <v>1</v>
      </c>
      <c r="C69" s="53" t="s">
        <v>1016</v>
      </c>
      <c r="D69" s="55"/>
      <c r="E69" s="53"/>
      <c r="F69" s="55">
        <v>2025</v>
      </c>
    </row>
    <row r="70" spans="1:6" x14ac:dyDescent="0.25">
      <c r="A70" s="176">
        <v>83</v>
      </c>
      <c r="B70" s="52" t="s">
        <v>1</v>
      </c>
      <c r="C70" s="53" t="s">
        <v>513</v>
      </c>
      <c r="D70" s="55" t="s">
        <v>295</v>
      </c>
      <c r="E70" s="53">
        <v>7071767</v>
      </c>
      <c r="F70" s="55"/>
    </row>
    <row r="71" spans="1:6" x14ac:dyDescent="0.25">
      <c r="A71" s="176">
        <v>84</v>
      </c>
      <c r="B71" s="52" t="s">
        <v>1</v>
      </c>
      <c r="C71" s="148" t="s">
        <v>1017</v>
      </c>
      <c r="D71" s="52"/>
      <c r="E71" s="166"/>
      <c r="F71" s="173">
        <v>44747</v>
      </c>
    </row>
    <row r="72" spans="1:6" x14ac:dyDescent="0.25">
      <c r="A72" s="176">
        <v>85</v>
      </c>
      <c r="B72" s="52" t="s">
        <v>1</v>
      </c>
      <c r="C72" s="148" t="s">
        <v>1018</v>
      </c>
      <c r="D72" s="52"/>
      <c r="E72" s="166"/>
      <c r="F72" s="173">
        <v>44747</v>
      </c>
    </row>
    <row r="73" spans="1:6" x14ac:dyDescent="0.25">
      <c r="A73" s="176">
        <v>86</v>
      </c>
      <c r="B73" s="52" t="s">
        <v>1</v>
      </c>
      <c r="C73" s="148" t="s">
        <v>1003</v>
      </c>
      <c r="D73" s="150" t="s">
        <v>983</v>
      </c>
      <c r="E73" s="53" t="s">
        <v>1007</v>
      </c>
      <c r="F73" s="55">
        <v>2020</v>
      </c>
    </row>
    <row r="74" spans="1:6" x14ac:dyDescent="0.25">
      <c r="A74" s="176">
        <v>87</v>
      </c>
      <c r="B74" s="52" t="s">
        <v>1</v>
      </c>
      <c r="C74" s="148" t="s">
        <v>1003</v>
      </c>
      <c r="D74" s="150" t="s">
        <v>983</v>
      </c>
      <c r="E74" s="53" t="s">
        <v>1008</v>
      </c>
      <c r="F74" s="55">
        <v>2020</v>
      </c>
    </row>
    <row r="75" spans="1:6" x14ac:dyDescent="0.25">
      <c r="A75" s="176">
        <v>88</v>
      </c>
      <c r="B75" s="52" t="s">
        <v>1</v>
      </c>
      <c r="C75" s="148" t="s">
        <v>1003</v>
      </c>
      <c r="D75" s="150" t="s">
        <v>983</v>
      </c>
      <c r="E75" s="53" t="s">
        <v>1009</v>
      </c>
      <c r="F75" s="55">
        <v>2020</v>
      </c>
    </row>
    <row r="76" spans="1:6" x14ac:dyDescent="0.25">
      <c r="A76" s="176">
        <v>89</v>
      </c>
      <c r="B76" s="52" t="s">
        <v>1</v>
      </c>
      <c r="C76" s="148" t="s">
        <v>1003</v>
      </c>
      <c r="D76" s="150" t="s">
        <v>983</v>
      </c>
      <c r="E76" s="53" t="s">
        <v>1010</v>
      </c>
      <c r="F76" s="55">
        <v>2020</v>
      </c>
    </row>
    <row r="77" spans="1:6" x14ac:dyDescent="0.25">
      <c r="A77" s="176">
        <v>90</v>
      </c>
      <c r="B77" s="52" t="s">
        <v>1</v>
      </c>
      <c r="C77" s="148" t="s">
        <v>1003</v>
      </c>
      <c r="D77" s="150" t="s">
        <v>983</v>
      </c>
      <c r="E77" s="53" t="s">
        <v>1011</v>
      </c>
      <c r="F77" s="55">
        <v>2020</v>
      </c>
    </row>
    <row r="78" spans="1:6" x14ac:dyDescent="0.25">
      <c r="A78" s="176">
        <v>91</v>
      </c>
      <c r="B78" s="52" t="s">
        <v>1</v>
      </c>
      <c r="C78" s="113" t="s">
        <v>1019</v>
      </c>
      <c r="D78" s="52"/>
      <c r="E78" s="53"/>
      <c r="F78" s="170">
        <v>40144</v>
      </c>
    </row>
    <row r="79" spans="1:6" x14ac:dyDescent="0.25">
      <c r="A79" s="176">
        <v>92</v>
      </c>
      <c r="B79" s="52" t="s">
        <v>1</v>
      </c>
      <c r="C79" s="113" t="s">
        <v>335</v>
      </c>
      <c r="D79" s="52" t="s">
        <v>316</v>
      </c>
      <c r="E79" s="53"/>
      <c r="F79" s="170">
        <v>42887</v>
      </c>
    </row>
    <row r="80" spans="1:6" ht="15.75" thickBot="1" x14ac:dyDescent="0.3">
      <c r="A80" s="177">
        <v>93</v>
      </c>
      <c r="B80" s="56" t="s">
        <v>1</v>
      </c>
      <c r="C80" s="130" t="s">
        <v>335</v>
      </c>
      <c r="D80" s="56" t="s">
        <v>316</v>
      </c>
      <c r="E80" s="196"/>
      <c r="F80" s="175">
        <v>42887</v>
      </c>
    </row>
    <row r="81" spans="1:6" x14ac:dyDescent="0.25">
      <c r="A81" s="159">
        <v>94</v>
      </c>
      <c r="B81" s="192" t="s">
        <v>1283</v>
      </c>
      <c r="C81" s="193" t="s">
        <v>344</v>
      </c>
      <c r="D81" s="194" t="s">
        <v>291</v>
      </c>
      <c r="E81" s="195" t="s">
        <v>381</v>
      </c>
      <c r="F81" s="192"/>
    </row>
    <row r="82" spans="1:6" x14ac:dyDescent="0.25">
      <c r="A82" s="176">
        <v>95</v>
      </c>
      <c r="B82" s="178" t="s">
        <v>1283</v>
      </c>
      <c r="C82" s="180" t="s">
        <v>344</v>
      </c>
      <c r="D82" s="182" t="s">
        <v>291</v>
      </c>
      <c r="E82" s="114" t="s">
        <v>382</v>
      </c>
      <c r="F82" s="178"/>
    </row>
    <row r="83" spans="1:6" x14ac:dyDescent="0.25">
      <c r="A83" s="176">
        <v>96</v>
      </c>
      <c r="B83" s="178" t="s">
        <v>1283</v>
      </c>
      <c r="C83" s="180" t="s">
        <v>344</v>
      </c>
      <c r="D83" s="182" t="s">
        <v>291</v>
      </c>
      <c r="E83" s="114" t="s">
        <v>383</v>
      </c>
      <c r="F83" s="178"/>
    </row>
    <row r="84" spans="1:6" x14ac:dyDescent="0.25">
      <c r="A84" s="176">
        <v>97</v>
      </c>
      <c r="B84" s="178" t="s">
        <v>1283</v>
      </c>
      <c r="C84" s="180" t="s">
        <v>345</v>
      </c>
      <c r="D84" s="110" t="s">
        <v>346</v>
      </c>
      <c r="E84" s="114" t="s">
        <v>383</v>
      </c>
      <c r="F84" s="178"/>
    </row>
    <row r="85" spans="1:6" x14ac:dyDescent="0.25">
      <c r="A85" s="176">
        <v>98</v>
      </c>
      <c r="B85" s="178" t="s">
        <v>1283</v>
      </c>
      <c r="C85" s="180" t="s">
        <v>347</v>
      </c>
      <c r="D85" s="110" t="s">
        <v>346</v>
      </c>
      <c r="E85" s="114" t="s">
        <v>384</v>
      </c>
      <c r="F85" s="178"/>
    </row>
    <row r="86" spans="1:6" x14ac:dyDescent="0.25">
      <c r="A86" s="176">
        <v>99</v>
      </c>
      <c r="B86" s="178" t="s">
        <v>1283</v>
      </c>
      <c r="C86" s="180" t="s">
        <v>348</v>
      </c>
      <c r="D86" s="182" t="s">
        <v>291</v>
      </c>
      <c r="E86" s="114" t="s">
        <v>385</v>
      </c>
      <c r="F86" s="178"/>
    </row>
    <row r="87" spans="1:6" x14ac:dyDescent="0.25">
      <c r="A87" s="176">
        <v>100</v>
      </c>
      <c r="B87" s="178" t="s">
        <v>1283</v>
      </c>
      <c r="C87" s="180" t="s">
        <v>349</v>
      </c>
      <c r="D87" s="182" t="s">
        <v>291</v>
      </c>
      <c r="E87" s="114" t="s">
        <v>386</v>
      </c>
      <c r="F87" s="178"/>
    </row>
    <row r="88" spans="1:6" x14ac:dyDescent="0.25">
      <c r="A88" s="176">
        <v>101</v>
      </c>
      <c r="B88" s="178" t="s">
        <v>1283</v>
      </c>
      <c r="C88" s="180" t="s">
        <v>350</v>
      </c>
      <c r="D88" s="182" t="s">
        <v>291</v>
      </c>
      <c r="E88" s="114" t="s">
        <v>387</v>
      </c>
      <c r="F88" s="178"/>
    </row>
    <row r="89" spans="1:6" x14ac:dyDescent="0.25">
      <c r="A89" s="176">
        <v>102</v>
      </c>
      <c r="B89" s="178" t="s">
        <v>1283</v>
      </c>
      <c r="C89" s="180" t="s">
        <v>348</v>
      </c>
      <c r="D89" s="182" t="s">
        <v>291</v>
      </c>
      <c r="E89" s="114">
        <v>65073685401</v>
      </c>
      <c r="F89" s="178"/>
    </row>
    <row r="90" spans="1:6" x14ac:dyDescent="0.25">
      <c r="A90" s="176">
        <v>103</v>
      </c>
      <c r="B90" s="178" t="s">
        <v>1283</v>
      </c>
      <c r="C90" s="180" t="s">
        <v>351</v>
      </c>
      <c r="D90" s="182" t="s">
        <v>291</v>
      </c>
      <c r="E90" s="114">
        <v>12448370001</v>
      </c>
      <c r="F90" s="178"/>
    </row>
    <row r="91" spans="1:6" x14ac:dyDescent="0.25">
      <c r="A91" s="176">
        <v>104</v>
      </c>
      <c r="B91" s="178" t="s">
        <v>1283</v>
      </c>
      <c r="C91" s="180" t="s">
        <v>351</v>
      </c>
      <c r="D91" s="182" t="s">
        <v>291</v>
      </c>
      <c r="E91" s="114">
        <v>12449340003</v>
      </c>
      <c r="F91" s="178"/>
    </row>
    <row r="92" spans="1:6" x14ac:dyDescent="0.25">
      <c r="A92" s="176">
        <v>105</v>
      </c>
      <c r="B92" s="178" t="s">
        <v>1283</v>
      </c>
      <c r="C92" s="180" t="s">
        <v>351</v>
      </c>
      <c r="D92" s="182" t="s">
        <v>291</v>
      </c>
      <c r="E92" s="114">
        <v>62269206603</v>
      </c>
      <c r="F92" s="178"/>
    </row>
    <row r="93" spans="1:6" x14ac:dyDescent="0.25">
      <c r="A93" s="176">
        <v>106</v>
      </c>
      <c r="B93" s="178" t="s">
        <v>1283</v>
      </c>
      <c r="C93" s="180" t="s">
        <v>351</v>
      </c>
      <c r="D93" s="182" t="s">
        <v>291</v>
      </c>
      <c r="E93" s="114">
        <v>62269206602</v>
      </c>
      <c r="F93" s="178"/>
    </row>
    <row r="94" spans="1:6" x14ac:dyDescent="0.25">
      <c r="A94" s="176">
        <v>107</v>
      </c>
      <c r="B94" s="178" t="s">
        <v>1283</v>
      </c>
      <c r="C94" s="180" t="s">
        <v>351</v>
      </c>
      <c r="D94" s="182" t="s">
        <v>291</v>
      </c>
      <c r="E94" s="114">
        <v>62269206601</v>
      </c>
      <c r="F94" s="178"/>
    </row>
    <row r="95" spans="1:6" x14ac:dyDescent="0.25">
      <c r="A95" s="176">
        <v>108</v>
      </c>
      <c r="B95" s="178" t="s">
        <v>1283</v>
      </c>
      <c r="C95" s="180" t="s">
        <v>352</v>
      </c>
      <c r="D95" s="182" t="s">
        <v>291</v>
      </c>
      <c r="E95" s="114">
        <v>12449340001</v>
      </c>
      <c r="F95" s="178"/>
    </row>
    <row r="96" spans="1:6" x14ac:dyDescent="0.25">
      <c r="A96" s="176">
        <v>109</v>
      </c>
      <c r="B96" s="178" t="s">
        <v>1283</v>
      </c>
      <c r="C96" s="180" t="s">
        <v>351</v>
      </c>
      <c r="D96" s="182" t="s">
        <v>291</v>
      </c>
      <c r="E96" s="114">
        <v>12449440005</v>
      </c>
      <c r="F96" s="178"/>
    </row>
    <row r="97" spans="1:6" x14ac:dyDescent="0.25">
      <c r="A97" s="176">
        <v>110</v>
      </c>
      <c r="B97" s="178" t="s">
        <v>1283</v>
      </c>
      <c r="C97" s="180" t="s">
        <v>351</v>
      </c>
      <c r="D97" s="182" t="s">
        <v>291</v>
      </c>
      <c r="E97" s="114">
        <v>877000825</v>
      </c>
      <c r="F97" s="178"/>
    </row>
    <row r="98" spans="1:6" x14ac:dyDescent="0.25">
      <c r="A98" s="176">
        <v>111</v>
      </c>
      <c r="B98" s="178" t="s">
        <v>1283</v>
      </c>
      <c r="C98" s="180" t="s">
        <v>353</v>
      </c>
      <c r="D98" s="110" t="s">
        <v>354</v>
      </c>
      <c r="E98" s="114">
        <v>12449340006</v>
      </c>
      <c r="F98" s="178"/>
    </row>
    <row r="99" spans="1:6" x14ac:dyDescent="0.25">
      <c r="A99" s="176">
        <v>112</v>
      </c>
      <c r="B99" s="178" t="s">
        <v>1283</v>
      </c>
      <c r="C99" s="180" t="s">
        <v>351</v>
      </c>
      <c r="D99" s="182" t="s">
        <v>291</v>
      </c>
      <c r="E99" s="114">
        <v>12449340002</v>
      </c>
      <c r="F99" s="178"/>
    </row>
    <row r="100" spans="1:6" x14ac:dyDescent="0.25">
      <c r="A100" s="176">
        <v>113</v>
      </c>
      <c r="B100" s="178" t="s">
        <v>1283</v>
      </c>
      <c r="C100" s="180" t="s">
        <v>351</v>
      </c>
      <c r="D100" s="182" t="s">
        <v>291</v>
      </c>
      <c r="E100" s="114">
        <v>12449340004</v>
      </c>
      <c r="F100" s="178"/>
    </row>
    <row r="101" spans="1:6" x14ac:dyDescent="0.25">
      <c r="A101" s="176">
        <v>114</v>
      </c>
      <c r="B101" s="178" t="s">
        <v>1283</v>
      </c>
      <c r="C101" s="180" t="s">
        <v>351</v>
      </c>
      <c r="D101" s="182" t="s">
        <v>291</v>
      </c>
      <c r="E101" s="187"/>
      <c r="F101" s="178"/>
    </row>
    <row r="102" spans="1:6" x14ac:dyDescent="0.25">
      <c r="A102" s="176">
        <v>115</v>
      </c>
      <c r="B102" s="178" t="s">
        <v>1283</v>
      </c>
      <c r="C102" s="180" t="s">
        <v>940</v>
      </c>
      <c r="D102" s="182" t="s">
        <v>951</v>
      </c>
      <c r="E102" s="186">
        <v>31440283001</v>
      </c>
      <c r="F102" s="178">
        <v>2024</v>
      </c>
    </row>
    <row r="103" spans="1:6" x14ac:dyDescent="0.25">
      <c r="A103" s="176">
        <v>116</v>
      </c>
      <c r="B103" s="178" t="s">
        <v>1283</v>
      </c>
      <c r="C103" s="180" t="s">
        <v>940</v>
      </c>
      <c r="D103" s="182" t="s">
        <v>291</v>
      </c>
      <c r="E103" s="186">
        <v>31440283002</v>
      </c>
      <c r="F103" s="178">
        <v>2022</v>
      </c>
    </row>
    <row r="104" spans="1:6" x14ac:dyDescent="0.25">
      <c r="A104" s="176">
        <v>117</v>
      </c>
      <c r="B104" s="178" t="s">
        <v>1283</v>
      </c>
      <c r="C104" s="180" t="s">
        <v>940</v>
      </c>
      <c r="D104" s="182" t="s">
        <v>291</v>
      </c>
      <c r="E104" s="187"/>
      <c r="F104" s="178">
        <v>2022</v>
      </c>
    </row>
    <row r="105" spans="1:6" x14ac:dyDescent="0.25">
      <c r="A105" s="176">
        <v>118</v>
      </c>
      <c r="B105" s="178" t="s">
        <v>1283</v>
      </c>
      <c r="C105" s="180" t="s">
        <v>940</v>
      </c>
      <c r="D105" s="182" t="s">
        <v>951</v>
      </c>
      <c r="E105" s="186">
        <v>8368491701</v>
      </c>
      <c r="F105" s="178">
        <v>2024</v>
      </c>
    </row>
    <row r="106" spans="1:6" x14ac:dyDescent="0.25">
      <c r="A106" s="176">
        <v>119</v>
      </c>
      <c r="B106" s="178" t="s">
        <v>1283</v>
      </c>
      <c r="C106" s="180" t="s">
        <v>941</v>
      </c>
      <c r="D106" s="182" t="s">
        <v>291</v>
      </c>
      <c r="E106" s="186" t="s">
        <v>388</v>
      </c>
      <c r="F106" s="178"/>
    </row>
    <row r="107" spans="1:6" x14ac:dyDescent="0.25">
      <c r="A107" s="176">
        <v>120</v>
      </c>
      <c r="B107" s="178" t="s">
        <v>1283</v>
      </c>
      <c r="C107" s="180" t="s">
        <v>942</v>
      </c>
      <c r="D107" s="182" t="s">
        <v>355</v>
      </c>
      <c r="E107" s="186">
        <v>64272479301</v>
      </c>
      <c r="F107" s="189">
        <v>2020</v>
      </c>
    </row>
    <row r="108" spans="1:6" x14ac:dyDescent="0.25">
      <c r="A108" s="176">
        <v>121</v>
      </c>
      <c r="B108" s="178" t="s">
        <v>1283</v>
      </c>
      <c r="C108" s="180" t="s">
        <v>356</v>
      </c>
      <c r="D108" s="182" t="s">
        <v>291</v>
      </c>
      <c r="E108" s="186">
        <v>64272479303</v>
      </c>
      <c r="F108" s="178"/>
    </row>
    <row r="109" spans="1:6" x14ac:dyDescent="0.25">
      <c r="A109" s="176">
        <v>122</v>
      </c>
      <c r="B109" s="178" t="s">
        <v>1283</v>
      </c>
      <c r="C109" s="180" t="s">
        <v>356</v>
      </c>
      <c r="D109" s="182" t="s">
        <v>291</v>
      </c>
      <c r="E109" s="186">
        <v>64272479302</v>
      </c>
      <c r="F109" s="178"/>
    </row>
    <row r="110" spans="1:6" x14ac:dyDescent="0.25">
      <c r="A110" s="176">
        <v>123</v>
      </c>
      <c r="B110" s="178" t="s">
        <v>1283</v>
      </c>
      <c r="C110" s="180" t="s">
        <v>356</v>
      </c>
      <c r="D110" s="182" t="s">
        <v>291</v>
      </c>
      <c r="E110" s="187"/>
      <c r="F110" s="178"/>
    </row>
    <row r="111" spans="1:6" x14ac:dyDescent="0.25">
      <c r="A111" s="176">
        <v>124</v>
      </c>
      <c r="B111" s="178" t="s">
        <v>1283</v>
      </c>
      <c r="C111" s="180" t="s">
        <v>943</v>
      </c>
      <c r="D111" s="182" t="s">
        <v>301</v>
      </c>
      <c r="E111" s="187"/>
      <c r="F111" s="178"/>
    </row>
    <row r="112" spans="1:6" x14ac:dyDescent="0.25">
      <c r="A112" s="176">
        <v>125</v>
      </c>
      <c r="B112" s="178" t="s">
        <v>1283</v>
      </c>
      <c r="C112" s="180" t="s">
        <v>943</v>
      </c>
      <c r="D112" s="182" t="s">
        <v>301</v>
      </c>
      <c r="E112" s="186" t="s">
        <v>389</v>
      </c>
      <c r="F112" s="178"/>
    </row>
    <row r="113" spans="1:6" x14ac:dyDescent="0.25">
      <c r="A113" s="176">
        <v>126</v>
      </c>
      <c r="B113" s="178" t="s">
        <v>1283</v>
      </c>
      <c r="C113" s="180" t="s">
        <v>357</v>
      </c>
      <c r="D113" s="182" t="s">
        <v>358</v>
      </c>
      <c r="E113" s="186" t="s">
        <v>390</v>
      </c>
      <c r="F113" s="178"/>
    </row>
    <row r="114" spans="1:6" x14ac:dyDescent="0.25">
      <c r="A114" s="176">
        <v>127</v>
      </c>
      <c r="B114" s="178" t="s">
        <v>1283</v>
      </c>
      <c r="C114" s="180" t="s">
        <v>359</v>
      </c>
      <c r="D114" s="182" t="s">
        <v>358</v>
      </c>
      <c r="E114" s="186" t="s">
        <v>391</v>
      </c>
      <c r="F114" s="178"/>
    </row>
    <row r="115" spans="1:6" x14ac:dyDescent="0.25">
      <c r="A115" s="176">
        <v>128</v>
      </c>
      <c r="B115" s="178" t="s">
        <v>1283</v>
      </c>
      <c r="C115" s="180" t="s">
        <v>360</v>
      </c>
      <c r="D115" s="182" t="s">
        <v>358</v>
      </c>
      <c r="E115" s="186" t="s">
        <v>392</v>
      </c>
      <c r="F115" s="178"/>
    </row>
    <row r="116" spans="1:6" x14ac:dyDescent="0.25">
      <c r="A116" s="176">
        <v>129</v>
      </c>
      <c r="B116" s="178" t="s">
        <v>1283</v>
      </c>
      <c r="C116" s="180" t="s">
        <v>361</v>
      </c>
      <c r="D116" s="182" t="s">
        <v>358</v>
      </c>
      <c r="E116" s="186" t="s">
        <v>393</v>
      </c>
      <c r="F116" s="178"/>
    </row>
    <row r="117" spans="1:6" x14ac:dyDescent="0.25">
      <c r="A117" s="176">
        <v>130</v>
      </c>
      <c r="B117" s="178" t="s">
        <v>1283</v>
      </c>
      <c r="C117" s="180" t="s">
        <v>362</v>
      </c>
      <c r="D117" s="182" t="s">
        <v>358</v>
      </c>
      <c r="E117" s="186" t="s">
        <v>394</v>
      </c>
      <c r="F117" s="178"/>
    </row>
    <row r="118" spans="1:6" x14ac:dyDescent="0.25">
      <c r="A118" s="176">
        <v>131</v>
      </c>
      <c r="B118" s="178" t="s">
        <v>1283</v>
      </c>
      <c r="C118" s="180" t="s">
        <v>362</v>
      </c>
      <c r="D118" s="182" t="s">
        <v>358</v>
      </c>
      <c r="E118" s="186" t="s">
        <v>395</v>
      </c>
      <c r="F118" s="178"/>
    </row>
    <row r="119" spans="1:6" x14ac:dyDescent="0.25">
      <c r="A119" s="176">
        <v>132</v>
      </c>
      <c r="B119" s="178" t="s">
        <v>1283</v>
      </c>
      <c r="C119" s="180" t="s">
        <v>363</v>
      </c>
      <c r="D119" s="182" t="s">
        <v>358</v>
      </c>
      <c r="E119" s="186" t="s">
        <v>396</v>
      </c>
      <c r="F119" s="178"/>
    </row>
    <row r="120" spans="1:6" x14ac:dyDescent="0.25">
      <c r="A120" s="176">
        <v>133</v>
      </c>
      <c r="B120" s="178" t="s">
        <v>1283</v>
      </c>
      <c r="C120" s="180" t="s">
        <v>364</v>
      </c>
      <c r="D120" s="182" t="s">
        <v>358</v>
      </c>
      <c r="E120" s="187"/>
      <c r="F120" s="178"/>
    </row>
    <row r="121" spans="1:6" x14ac:dyDescent="0.25">
      <c r="A121" s="176">
        <v>134</v>
      </c>
      <c r="B121" s="178" t="s">
        <v>1283</v>
      </c>
      <c r="C121" s="180" t="s">
        <v>365</v>
      </c>
      <c r="D121" s="182" t="s">
        <v>358</v>
      </c>
      <c r="E121" s="186" t="s">
        <v>397</v>
      </c>
      <c r="F121" s="178"/>
    </row>
    <row r="122" spans="1:6" x14ac:dyDescent="0.25">
      <c r="A122" s="176">
        <v>135</v>
      </c>
      <c r="B122" s="178" t="s">
        <v>1283</v>
      </c>
      <c r="C122" s="180" t="s">
        <v>366</v>
      </c>
      <c r="D122" s="182" t="s">
        <v>367</v>
      </c>
      <c r="E122" s="186">
        <v>930414</v>
      </c>
      <c r="F122" s="178"/>
    </row>
    <row r="123" spans="1:6" x14ac:dyDescent="0.25">
      <c r="A123" s="176">
        <v>136</v>
      </c>
      <c r="B123" s="178" t="s">
        <v>1283</v>
      </c>
      <c r="C123" s="180" t="s">
        <v>368</v>
      </c>
      <c r="D123" s="182" t="s">
        <v>369</v>
      </c>
      <c r="E123" s="186" t="s">
        <v>398</v>
      </c>
      <c r="F123" s="178"/>
    </row>
    <row r="124" spans="1:6" x14ac:dyDescent="0.25">
      <c r="A124" s="176">
        <v>137</v>
      </c>
      <c r="B124" s="178" t="s">
        <v>1283</v>
      </c>
      <c r="C124" s="180" t="s">
        <v>370</v>
      </c>
      <c r="D124" s="182" t="s">
        <v>371</v>
      </c>
      <c r="E124" s="186">
        <v>12778298</v>
      </c>
      <c r="F124" s="178"/>
    </row>
    <row r="125" spans="1:6" x14ac:dyDescent="0.25">
      <c r="A125" s="176">
        <v>138</v>
      </c>
      <c r="B125" s="178" t="s">
        <v>1283</v>
      </c>
      <c r="C125" s="180" t="s">
        <v>372</v>
      </c>
      <c r="D125" s="182" t="s">
        <v>373</v>
      </c>
      <c r="E125" s="186" t="s">
        <v>399</v>
      </c>
      <c r="F125" s="178"/>
    </row>
    <row r="126" spans="1:6" x14ac:dyDescent="0.25">
      <c r="A126" s="176">
        <v>139</v>
      </c>
      <c r="B126" s="178" t="s">
        <v>1283</v>
      </c>
      <c r="C126" s="180" t="s">
        <v>374</v>
      </c>
      <c r="D126" s="182" t="s">
        <v>375</v>
      </c>
      <c r="E126" s="186" t="s">
        <v>400</v>
      </c>
      <c r="F126" s="178"/>
    </row>
    <row r="127" spans="1:6" x14ac:dyDescent="0.25">
      <c r="A127" s="176">
        <v>140</v>
      </c>
      <c r="B127" s="178" t="s">
        <v>1283</v>
      </c>
      <c r="C127" s="180" t="s">
        <v>376</v>
      </c>
      <c r="D127" s="182" t="s">
        <v>375</v>
      </c>
      <c r="E127" s="186" t="s">
        <v>401</v>
      </c>
      <c r="F127" s="178"/>
    </row>
    <row r="128" spans="1:6" x14ac:dyDescent="0.25">
      <c r="A128" s="176">
        <v>141</v>
      </c>
      <c r="B128" s="178" t="s">
        <v>1283</v>
      </c>
      <c r="C128" s="180" t="s">
        <v>377</v>
      </c>
      <c r="D128" s="182" t="s">
        <v>375</v>
      </c>
      <c r="E128" s="186" t="s">
        <v>402</v>
      </c>
      <c r="F128" s="178"/>
    </row>
    <row r="129" spans="1:6" x14ac:dyDescent="0.25">
      <c r="A129" s="176">
        <v>142</v>
      </c>
      <c r="B129" s="178" t="s">
        <v>1283</v>
      </c>
      <c r="C129" s="180" t="s">
        <v>944</v>
      </c>
      <c r="D129" s="182" t="s">
        <v>375</v>
      </c>
      <c r="E129" s="186">
        <v>12884597</v>
      </c>
      <c r="F129" s="178"/>
    </row>
    <row r="130" spans="1:6" x14ac:dyDescent="0.25">
      <c r="A130" s="176">
        <v>143</v>
      </c>
      <c r="B130" s="178" t="s">
        <v>1283</v>
      </c>
      <c r="C130" s="180" t="s">
        <v>378</v>
      </c>
      <c r="D130" s="182" t="s">
        <v>373</v>
      </c>
      <c r="E130" s="186" t="s">
        <v>403</v>
      </c>
      <c r="F130" s="178"/>
    </row>
    <row r="131" spans="1:6" x14ac:dyDescent="0.25">
      <c r="A131" s="176">
        <v>144</v>
      </c>
      <c r="B131" s="178" t="s">
        <v>1283</v>
      </c>
      <c r="C131" s="180" t="s">
        <v>379</v>
      </c>
      <c r="D131" s="182" t="s">
        <v>375</v>
      </c>
      <c r="E131" s="186" t="s">
        <v>404</v>
      </c>
      <c r="F131" s="178"/>
    </row>
    <row r="132" spans="1:6" x14ac:dyDescent="0.25">
      <c r="A132" s="176">
        <v>145</v>
      </c>
      <c r="B132" s="178" t="s">
        <v>1283</v>
      </c>
      <c r="C132" s="180" t="s">
        <v>380</v>
      </c>
      <c r="D132" s="182" t="s">
        <v>375</v>
      </c>
      <c r="E132" s="186">
        <v>853675806</v>
      </c>
      <c r="F132" s="178"/>
    </row>
    <row r="133" spans="1:6" x14ac:dyDescent="0.25">
      <c r="A133" s="176">
        <v>146</v>
      </c>
      <c r="B133" s="178" t="s">
        <v>1283</v>
      </c>
      <c r="C133" s="180" t="s">
        <v>945</v>
      </c>
      <c r="D133" s="183" t="s">
        <v>289</v>
      </c>
      <c r="E133" s="186">
        <v>853675790</v>
      </c>
      <c r="F133" s="178"/>
    </row>
    <row r="134" spans="1:6" x14ac:dyDescent="0.25">
      <c r="A134" s="176">
        <v>147</v>
      </c>
      <c r="B134" s="178" t="s">
        <v>1283</v>
      </c>
      <c r="C134" s="180" t="s">
        <v>945</v>
      </c>
      <c r="D134" s="183" t="s">
        <v>289</v>
      </c>
      <c r="E134" s="188"/>
      <c r="F134" s="178"/>
    </row>
    <row r="135" spans="1:6" x14ac:dyDescent="0.25">
      <c r="A135" s="176">
        <v>148</v>
      </c>
      <c r="B135" s="178" t="s">
        <v>1283</v>
      </c>
      <c r="C135" s="180" t="s">
        <v>303</v>
      </c>
      <c r="D135" s="184"/>
      <c r="E135" s="188"/>
      <c r="F135" s="184"/>
    </row>
    <row r="136" spans="1:6" x14ac:dyDescent="0.25">
      <c r="A136" s="176">
        <v>149</v>
      </c>
      <c r="B136" s="178" t="s">
        <v>1283</v>
      </c>
      <c r="C136" s="180" t="s">
        <v>946</v>
      </c>
      <c r="D136" s="184"/>
      <c r="E136" s="188"/>
      <c r="F136" s="184"/>
    </row>
    <row r="137" spans="1:6" x14ac:dyDescent="0.25">
      <c r="A137" s="176">
        <v>150</v>
      </c>
      <c r="B137" s="178" t="s">
        <v>1283</v>
      </c>
      <c r="C137" s="180" t="s">
        <v>947</v>
      </c>
      <c r="D137" s="184"/>
      <c r="E137" s="188"/>
      <c r="F137" s="184"/>
    </row>
    <row r="138" spans="1:6" x14ac:dyDescent="0.25">
      <c r="A138" s="176">
        <v>151</v>
      </c>
      <c r="B138" s="178" t="s">
        <v>1283</v>
      </c>
      <c r="C138" s="180" t="s">
        <v>948</v>
      </c>
      <c r="D138" s="184"/>
      <c r="E138" s="188"/>
      <c r="F138" s="184"/>
    </row>
    <row r="139" spans="1:6" x14ac:dyDescent="0.25">
      <c r="A139" s="176">
        <v>152</v>
      </c>
      <c r="B139" s="178" t="s">
        <v>1283</v>
      </c>
      <c r="C139" s="180" t="s">
        <v>946</v>
      </c>
      <c r="D139" s="184"/>
      <c r="E139" s="188"/>
      <c r="F139" s="184"/>
    </row>
    <row r="140" spans="1:6" x14ac:dyDescent="0.25">
      <c r="A140" s="176">
        <v>153</v>
      </c>
      <c r="B140" s="178" t="s">
        <v>1283</v>
      </c>
      <c r="C140" s="180" t="s">
        <v>948</v>
      </c>
      <c r="D140" s="184"/>
      <c r="E140" s="188"/>
      <c r="F140" s="184"/>
    </row>
    <row r="141" spans="1:6" x14ac:dyDescent="0.25">
      <c r="A141" s="176">
        <v>154</v>
      </c>
      <c r="B141" s="178" t="s">
        <v>1283</v>
      </c>
      <c r="C141" s="180" t="s">
        <v>946</v>
      </c>
      <c r="D141" s="184"/>
      <c r="E141" s="188"/>
      <c r="F141" s="184"/>
    </row>
    <row r="142" spans="1:6" x14ac:dyDescent="0.25">
      <c r="A142" s="176">
        <v>155</v>
      </c>
      <c r="B142" s="178" t="s">
        <v>1283</v>
      </c>
      <c r="C142" s="180" t="s">
        <v>949</v>
      </c>
      <c r="D142" s="183" t="s">
        <v>292</v>
      </c>
      <c r="E142" s="188"/>
      <c r="F142" s="190">
        <v>2008</v>
      </c>
    </row>
    <row r="143" spans="1:6" x14ac:dyDescent="0.25">
      <c r="A143" s="176">
        <v>156</v>
      </c>
      <c r="B143" s="178" t="s">
        <v>1283</v>
      </c>
      <c r="C143" s="180" t="s">
        <v>949</v>
      </c>
      <c r="D143" s="183" t="s">
        <v>952</v>
      </c>
      <c r="E143" s="188"/>
      <c r="F143" s="190">
        <v>2017</v>
      </c>
    </row>
    <row r="144" spans="1:6" x14ac:dyDescent="0.25">
      <c r="A144" s="176">
        <v>157</v>
      </c>
      <c r="B144" s="178" t="s">
        <v>1283</v>
      </c>
      <c r="C144" s="180" t="s">
        <v>949</v>
      </c>
      <c r="D144" s="183" t="s">
        <v>952</v>
      </c>
      <c r="E144" s="188"/>
      <c r="F144" s="190">
        <v>2017</v>
      </c>
    </row>
    <row r="145" spans="1:6" x14ac:dyDescent="0.25">
      <c r="A145" s="176">
        <v>158</v>
      </c>
      <c r="B145" s="178" t="s">
        <v>1283</v>
      </c>
      <c r="C145" s="180" t="s">
        <v>949</v>
      </c>
      <c r="D145" s="183"/>
      <c r="E145" s="188"/>
      <c r="F145" s="190"/>
    </row>
    <row r="146" spans="1:6" x14ac:dyDescent="0.25">
      <c r="A146" s="176">
        <v>159</v>
      </c>
      <c r="B146" s="178" t="s">
        <v>1283</v>
      </c>
      <c r="C146" s="180" t="s">
        <v>950</v>
      </c>
      <c r="D146" s="183"/>
      <c r="E146" s="188"/>
      <c r="F146" s="190">
        <v>2016</v>
      </c>
    </row>
    <row r="147" spans="1:6" x14ac:dyDescent="0.25">
      <c r="A147" s="176">
        <v>160</v>
      </c>
      <c r="B147" s="178" t="s">
        <v>1283</v>
      </c>
      <c r="C147" s="180" t="s">
        <v>950</v>
      </c>
      <c r="D147" s="183"/>
      <c r="E147" s="188"/>
      <c r="F147" s="190">
        <v>2016</v>
      </c>
    </row>
    <row r="148" spans="1:6" x14ac:dyDescent="0.25">
      <c r="A148" s="176">
        <v>161</v>
      </c>
      <c r="B148" s="178" t="s">
        <v>1283</v>
      </c>
      <c r="C148" s="180" t="s">
        <v>950</v>
      </c>
      <c r="D148" s="183"/>
      <c r="E148" s="188"/>
      <c r="F148" s="190">
        <v>2017</v>
      </c>
    </row>
    <row r="149" spans="1:6" x14ac:dyDescent="0.25">
      <c r="A149" s="176">
        <v>162</v>
      </c>
      <c r="B149" s="178" t="s">
        <v>1283</v>
      </c>
      <c r="C149" s="180" t="s">
        <v>950</v>
      </c>
      <c r="D149" s="183"/>
      <c r="E149" s="188"/>
      <c r="F149" s="190">
        <v>2017</v>
      </c>
    </row>
    <row r="150" spans="1:6" x14ac:dyDescent="0.25">
      <c r="A150" s="176">
        <v>163</v>
      </c>
      <c r="B150" s="178" t="s">
        <v>1283</v>
      </c>
      <c r="C150" s="180" t="s">
        <v>950</v>
      </c>
      <c r="D150" s="183"/>
      <c r="E150" s="188"/>
      <c r="F150" s="190">
        <v>2017</v>
      </c>
    </row>
    <row r="151" spans="1:6" x14ac:dyDescent="0.25">
      <c r="A151" s="176">
        <v>164</v>
      </c>
      <c r="B151" s="178" t="s">
        <v>1283</v>
      </c>
      <c r="C151" s="180" t="s">
        <v>950</v>
      </c>
      <c r="D151" s="183"/>
      <c r="E151" s="188"/>
      <c r="F151" s="190">
        <v>2024</v>
      </c>
    </row>
    <row r="152" spans="1:6" x14ac:dyDescent="0.25">
      <c r="A152" s="176">
        <v>165</v>
      </c>
      <c r="B152" s="178" t="s">
        <v>1283</v>
      </c>
      <c r="C152" s="180" t="s">
        <v>950</v>
      </c>
      <c r="D152" s="183"/>
      <c r="E152" s="188"/>
      <c r="F152" s="190">
        <v>2017</v>
      </c>
    </row>
    <row r="153" spans="1:6" x14ac:dyDescent="0.25">
      <c r="A153" s="176">
        <v>166</v>
      </c>
      <c r="B153" s="178" t="s">
        <v>1283</v>
      </c>
      <c r="C153" s="180" t="s">
        <v>950</v>
      </c>
      <c r="D153" s="183"/>
      <c r="E153" s="188"/>
      <c r="F153" s="190">
        <v>2017</v>
      </c>
    </row>
    <row r="154" spans="1:6" x14ac:dyDescent="0.25">
      <c r="A154" s="176">
        <v>167</v>
      </c>
      <c r="B154" s="178" t="s">
        <v>1283</v>
      </c>
      <c r="C154" s="180" t="s">
        <v>950</v>
      </c>
      <c r="D154" s="183"/>
      <c r="E154" s="188"/>
      <c r="F154" s="190">
        <v>2017</v>
      </c>
    </row>
    <row r="155" spans="1:6" x14ac:dyDescent="0.25">
      <c r="A155" s="176">
        <v>168</v>
      </c>
      <c r="B155" s="178" t="s">
        <v>1283</v>
      </c>
      <c r="C155" s="180" t="s">
        <v>950</v>
      </c>
      <c r="D155" s="183"/>
      <c r="E155" s="188"/>
      <c r="F155" s="190">
        <v>2017</v>
      </c>
    </row>
    <row r="156" spans="1:6" x14ac:dyDescent="0.25">
      <c r="A156" s="176">
        <v>169</v>
      </c>
      <c r="B156" s="178" t="s">
        <v>1283</v>
      </c>
      <c r="C156" s="180" t="s">
        <v>950</v>
      </c>
      <c r="D156" s="183"/>
      <c r="E156" s="188"/>
      <c r="F156" s="190">
        <v>2017</v>
      </c>
    </row>
    <row r="157" spans="1:6" x14ac:dyDescent="0.25">
      <c r="A157" s="176">
        <v>170</v>
      </c>
      <c r="B157" s="178" t="s">
        <v>1283</v>
      </c>
      <c r="C157" s="180" t="s">
        <v>950</v>
      </c>
      <c r="D157" s="183"/>
      <c r="E157" s="188"/>
      <c r="F157" s="190">
        <v>2017</v>
      </c>
    </row>
    <row r="158" spans="1:6" x14ac:dyDescent="0.25">
      <c r="A158" s="176">
        <v>171</v>
      </c>
      <c r="B158" s="178" t="s">
        <v>1283</v>
      </c>
      <c r="C158" s="180" t="s">
        <v>950</v>
      </c>
      <c r="D158" s="183"/>
      <c r="E158" s="188"/>
      <c r="F158" s="190">
        <v>2017</v>
      </c>
    </row>
    <row r="159" spans="1:6" x14ac:dyDescent="0.25">
      <c r="A159" s="176">
        <v>172</v>
      </c>
      <c r="B159" s="178" t="s">
        <v>1283</v>
      </c>
      <c r="C159" s="180" t="s">
        <v>950</v>
      </c>
      <c r="D159" s="183"/>
      <c r="E159" s="188"/>
      <c r="F159" s="190">
        <v>2017</v>
      </c>
    </row>
    <row r="160" spans="1:6" x14ac:dyDescent="0.25">
      <c r="A160" s="176">
        <v>173</v>
      </c>
      <c r="B160" s="178" t="s">
        <v>1283</v>
      </c>
      <c r="C160" s="180" t="s">
        <v>950</v>
      </c>
      <c r="D160" s="183"/>
      <c r="E160" s="188"/>
      <c r="F160" s="190">
        <v>2017</v>
      </c>
    </row>
    <row r="161" spans="1:6" ht="15.75" thickBot="1" x14ac:dyDescent="0.3">
      <c r="A161" s="177">
        <v>174</v>
      </c>
      <c r="B161" s="179" t="s">
        <v>1283</v>
      </c>
      <c r="C161" s="181" t="s">
        <v>950</v>
      </c>
      <c r="D161" s="185"/>
      <c r="E161" s="38"/>
      <c r="F161" s="191">
        <v>2017</v>
      </c>
    </row>
  </sheetData>
  <autoFilter ref="A6:F6"/>
  <mergeCells count="3">
    <mergeCell ref="A1:F1"/>
    <mergeCell ref="A5:F5"/>
    <mergeCell ref="A3:F3"/>
  </mergeCells>
  <conditionalFormatting sqref="C78:C79 C55:C76">
    <cfRule type="expression" dxfId="2" priority="3" stopIfTrue="1">
      <formula>#REF!="réformé"</formula>
    </cfRule>
  </conditionalFormatting>
  <conditionalFormatting sqref="D56 D61">
    <cfRule type="expression" dxfId="1" priority="2" stopIfTrue="1">
      <formula>#REF!="réformé"</formula>
    </cfRule>
  </conditionalFormatting>
  <conditionalFormatting sqref="F78:F79 F55:F76">
    <cfRule type="expression" dxfId="0" priority="1" stopIfTrue="1">
      <formula>#REF!="réformé"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81"/>
  <sheetViews>
    <sheetView zoomScale="108" workbookViewId="0">
      <selection activeCell="A8" sqref="A8"/>
    </sheetView>
  </sheetViews>
  <sheetFormatPr baseColWidth="10" defaultRowHeight="15" x14ac:dyDescent="0.25"/>
  <cols>
    <col min="1" max="1" width="16.140625" style="23" bestFit="1" customWidth="1"/>
    <col min="2" max="2" width="26.85546875" style="23" bestFit="1" customWidth="1"/>
    <col min="3" max="3" width="37.28515625" style="94" bestFit="1" customWidth="1"/>
    <col min="4" max="4" width="13.7109375" style="94" bestFit="1" customWidth="1"/>
    <col min="5" max="5" width="16.85546875" style="51" bestFit="1" customWidth="1"/>
    <col min="6" max="6" width="15.7109375" style="23" bestFit="1" customWidth="1"/>
    <col min="7" max="16384" width="11.42578125" style="23"/>
  </cols>
  <sheetData>
    <row r="1" spans="1:7" ht="24" thickBot="1" x14ac:dyDescent="0.3">
      <c r="B1" s="479"/>
      <c r="C1" s="479"/>
      <c r="D1" s="479"/>
      <c r="E1" s="479"/>
      <c r="F1" s="480"/>
    </row>
    <row r="2" spans="1:7" ht="24" thickBot="1" x14ac:dyDescent="0.3">
      <c r="A2" s="478" t="s">
        <v>1486</v>
      </c>
      <c r="B2" s="479"/>
      <c r="C2" s="479"/>
      <c r="D2" s="479"/>
      <c r="E2" s="479"/>
      <c r="F2" s="480"/>
    </row>
    <row r="3" spans="1:7" ht="15.75" thickBot="1" x14ac:dyDescent="0.3">
      <c r="B3" s="491"/>
      <c r="C3" s="491"/>
      <c r="D3" s="491"/>
      <c r="E3" s="491"/>
      <c r="F3" s="492"/>
      <c r="G3" s="391"/>
    </row>
    <row r="4" spans="1:7" ht="15.75" thickBot="1" x14ac:dyDescent="0.3">
      <c r="A4" s="508" t="s">
        <v>1426</v>
      </c>
      <c r="B4" s="509"/>
      <c r="C4" s="509"/>
      <c r="D4" s="509"/>
      <c r="E4" s="509"/>
      <c r="F4" s="510"/>
    </row>
    <row r="5" spans="1:7" ht="15.75" thickBot="1" x14ac:dyDescent="0.3">
      <c r="B5" s="488"/>
      <c r="C5" s="488"/>
      <c r="D5" s="488"/>
      <c r="E5" s="488"/>
      <c r="F5" s="489"/>
    </row>
    <row r="6" spans="1:7" ht="15.75" thickBot="1" x14ac:dyDescent="0.3">
      <c r="B6" s="24" t="s">
        <v>11</v>
      </c>
      <c r="C6" s="25" t="s">
        <v>9</v>
      </c>
      <c r="D6" s="25" t="s">
        <v>7</v>
      </c>
      <c r="E6" s="239" t="s">
        <v>10</v>
      </c>
      <c r="F6" s="24" t="s">
        <v>29</v>
      </c>
    </row>
    <row r="7" spans="1:7" x14ac:dyDescent="0.25">
      <c r="B7" s="240" t="s">
        <v>1288</v>
      </c>
      <c r="C7" s="112" t="s">
        <v>1022</v>
      </c>
      <c r="D7" s="154" t="s">
        <v>99</v>
      </c>
      <c r="E7" s="108"/>
      <c r="F7" s="242">
        <v>44166</v>
      </c>
    </row>
    <row r="8" spans="1:7" x14ac:dyDescent="0.25">
      <c r="B8" s="150" t="s">
        <v>1288</v>
      </c>
      <c r="C8" s="113" t="s">
        <v>1023</v>
      </c>
      <c r="D8" s="52" t="s">
        <v>1020</v>
      </c>
      <c r="E8" s="113"/>
      <c r="F8" s="52"/>
    </row>
    <row r="9" spans="1:7" x14ac:dyDescent="0.25">
      <c r="B9" s="150" t="s">
        <v>1288</v>
      </c>
      <c r="C9" s="113" t="s">
        <v>1024</v>
      </c>
      <c r="D9" s="52" t="s">
        <v>597</v>
      </c>
      <c r="E9" s="113" t="s">
        <v>1021</v>
      </c>
      <c r="F9" s="52"/>
    </row>
    <row r="10" spans="1:7" x14ac:dyDescent="0.25">
      <c r="B10" s="150" t="s">
        <v>1288</v>
      </c>
      <c r="C10" s="113" t="s">
        <v>630</v>
      </c>
      <c r="D10" s="52" t="s">
        <v>1020</v>
      </c>
      <c r="E10" s="113"/>
      <c r="F10" s="52"/>
    </row>
    <row r="11" spans="1:7" x14ac:dyDescent="0.25">
      <c r="B11" s="150" t="s">
        <v>1288</v>
      </c>
      <c r="C11" s="113" t="s">
        <v>630</v>
      </c>
      <c r="D11" s="52" t="s">
        <v>597</v>
      </c>
      <c r="E11" s="113"/>
      <c r="F11" s="52"/>
    </row>
    <row r="12" spans="1:7" x14ac:dyDescent="0.25">
      <c r="B12" s="150" t="s">
        <v>1288</v>
      </c>
      <c r="C12" s="113" t="s">
        <v>1025</v>
      </c>
      <c r="D12" s="52" t="s">
        <v>599</v>
      </c>
      <c r="E12" s="113">
        <v>502279</v>
      </c>
      <c r="F12" s="52"/>
    </row>
    <row r="13" spans="1:7" x14ac:dyDescent="0.25">
      <c r="B13" s="150" t="s">
        <v>1288</v>
      </c>
      <c r="C13" s="113" t="s">
        <v>630</v>
      </c>
      <c r="D13" s="52" t="s">
        <v>341</v>
      </c>
      <c r="E13" s="113"/>
      <c r="F13" s="52"/>
    </row>
    <row r="14" spans="1:7" x14ac:dyDescent="0.25">
      <c r="B14" s="150" t="s">
        <v>1288</v>
      </c>
      <c r="C14" s="113" t="s">
        <v>1025</v>
      </c>
      <c r="D14" s="52" t="s">
        <v>341</v>
      </c>
      <c r="E14" s="113">
        <v>518327</v>
      </c>
      <c r="F14" s="52"/>
    </row>
    <row r="15" spans="1:7" x14ac:dyDescent="0.25">
      <c r="B15" s="150" t="s">
        <v>1288</v>
      </c>
      <c r="C15" s="113" t="s">
        <v>1025</v>
      </c>
      <c r="D15" s="52" t="s">
        <v>341</v>
      </c>
      <c r="E15" s="113">
        <v>518334</v>
      </c>
      <c r="F15" s="52"/>
    </row>
    <row r="16" spans="1:7" x14ac:dyDescent="0.25">
      <c r="B16" s="150" t="s">
        <v>1288</v>
      </c>
      <c r="C16" s="113" t="s">
        <v>1026</v>
      </c>
      <c r="D16" s="52" t="s">
        <v>597</v>
      </c>
      <c r="E16" s="113" t="s">
        <v>604</v>
      </c>
      <c r="F16" s="170">
        <v>42370</v>
      </c>
    </row>
    <row r="17" spans="1:6" x14ac:dyDescent="0.25">
      <c r="B17" s="150" t="s">
        <v>1288</v>
      </c>
      <c r="C17" s="113" t="s">
        <v>1027</v>
      </c>
      <c r="D17" s="52" t="s">
        <v>597</v>
      </c>
      <c r="E17" s="113"/>
      <c r="F17" s="170">
        <v>44166</v>
      </c>
    </row>
    <row r="18" spans="1:6" x14ac:dyDescent="0.25">
      <c r="B18" s="150" t="s">
        <v>1288</v>
      </c>
      <c r="C18" s="113" t="s">
        <v>1028</v>
      </c>
      <c r="D18" s="52" t="s">
        <v>572</v>
      </c>
      <c r="E18" s="113" t="s">
        <v>605</v>
      </c>
      <c r="F18" s="171">
        <v>39857</v>
      </c>
    </row>
    <row r="19" spans="1:6" x14ac:dyDescent="0.25">
      <c r="B19" s="150" t="s">
        <v>1288</v>
      </c>
      <c r="C19" s="113" t="s">
        <v>1029</v>
      </c>
      <c r="D19" s="52" t="s">
        <v>601</v>
      </c>
      <c r="E19" s="113" t="s">
        <v>606</v>
      </c>
      <c r="F19" s="170">
        <v>41122</v>
      </c>
    </row>
    <row r="20" spans="1:6" x14ac:dyDescent="0.25">
      <c r="B20" s="150" t="s">
        <v>1288</v>
      </c>
      <c r="C20" s="113" t="s">
        <v>1027</v>
      </c>
      <c r="D20" s="52" t="s">
        <v>597</v>
      </c>
      <c r="E20" s="113"/>
      <c r="F20" s="171">
        <v>44167</v>
      </c>
    </row>
    <row r="21" spans="1:6" x14ac:dyDescent="0.25">
      <c r="B21" s="150" t="s">
        <v>1288</v>
      </c>
      <c r="C21" s="113" t="s">
        <v>1027</v>
      </c>
      <c r="D21" s="52" t="s">
        <v>597</v>
      </c>
      <c r="E21" s="113"/>
      <c r="F21" s="171">
        <v>44371</v>
      </c>
    </row>
    <row r="22" spans="1:6" x14ac:dyDescent="0.25">
      <c r="B22" s="150" t="s">
        <v>1288</v>
      </c>
      <c r="C22" s="113" t="s">
        <v>1030</v>
      </c>
      <c r="D22" s="52" t="s">
        <v>35</v>
      </c>
      <c r="E22" s="113"/>
      <c r="F22" s="52"/>
    </row>
    <row r="23" spans="1:6" x14ac:dyDescent="0.25">
      <c r="B23" s="150" t="s">
        <v>1288</v>
      </c>
      <c r="C23" s="113" t="s">
        <v>1027</v>
      </c>
      <c r="D23" s="52" t="s">
        <v>597</v>
      </c>
      <c r="E23" s="113"/>
      <c r="F23" s="171"/>
    </row>
    <row r="24" spans="1:6" x14ac:dyDescent="0.25">
      <c r="B24" s="150" t="s">
        <v>1288</v>
      </c>
      <c r="C24" s="113" t="s">
        <v>1031</v>
      </c>
      <c r="D24" s="52" t="s">
        <v>600</v>
      </c>
      <c r="E24" s="113" t="s">
        <v>603</v>
      </c>
      <c r="F24" s="170"/>
    </row>
    <row r="25" spans="1:6" x14ac:dyDescent="0.25">
      <c r="B25" s="150" t="s">
        <v>1288</v>
      </c>
      <c r="C25" s="113" t="s">
        <v>1030</v>
      </c>
      <c r="D25" s="52" t="s">
        <v>35</v>
      </c>
      <c r="E25" s="113" t="s">
        <v>607</v>
      </c>
      <c r="F25" s="52"/>
    </row>
    <row r="26" spans="1:6" ht="15.75" thickBot="1" x14ac:dyDescent="0.3">
      <c r="B26" s="243" t="s">
        <v>1288</v>
      </c>
      <c r="C26" s="244" t="s">
        <v>1027</v>
      </c>
      <c r="D26" s="245" t="s">
        <v>597</v>
      </c>
      <c r="E26" s="244" t="s">
        <v>602</v>
      </c>
      <c r="F26" s="245"/>
    </row>
    <row r="27" spans="1:6" x14ac:dyDescent="0.25">
      <c r="A27" s="240" t="s">
        <v>1283</v>
      </c>
      <c r="B27" s="405" t="s">
        <v>1467</v>
      </c>
      <c r="C27" s="246" t="s">
        <v>608</v>
      </c>
      <c r="D27" s="247" t="s">
        <v>599</v>
      </c>
      <c r="E27" s="248"/>
      <c r="F27" s="249"/>
    </row>
    <row r="28" spans="1:6" x14ac:dyDescent="0.25">
      <c r="A28" s="150" t="s">
        <v>1283</v>
      </c>
      <c r="B28" s="405" t="s">
        <v>1467</v>
      </c>
      <c r="C28" s="241" t="s">
        <v>953</v>
      </c>
      <c r="D28" s="178" t="s">
        <v>597</v>
      </c>
      <c r="E28" s="241" t="s">
        <v>965</v>
      </c>
      <c r="F28" s="178">
        <v>2024</v>
      </c>
    </row>
    <row r="29" spans="1:6" x14ac:dyDescent="0.25">
      <c r="A29" s="150" t="s">
        <v>1283</v>
      </c>
      <c r="B29" s="405" t="s">
        <v>1468</v>
      </c>
      <c r="C29" s="241" t="s">
        <v>954</v>
      </c>
      <c r="D29" s="178" t="s">
        <v>597</v>
      </c>
      <c r="E29" s="241" t="s">
        <v>966</v>
      </c>
      <c r="F29" s="178">
        <v>2023</v>
      </c>
    </row>
    <row r="30" spans="1:6" x14ac:dyDescent="0.25">
      <c r="A30" s="150" t="s">
        <v>1283</v>
      </c>
      <c r="B30" s="405" t="s">
        <v>1469</v>
      </c>
      <c r="C30" s="241" t="s">
        <v>953</v>
      </c>
      <c r="D30" s="178" t="s">
        <v>597</v>
      </c>
      <c r="E30" s="241" t="s">
        <v>967</v>
      </c>
      <c r="F30" s="178">
        <v>2023</v>
      </c>
    </row>
    <row r="31" spans="1:6" x14ac:dyDescent="0.25">
      <c r="A31" s="150" t="s">
        <v>1283</v>
      </c>
      <c r="B31" s="405" t="s">
        <v>1470</v>
      </c>
      <c r="C31" s="241" t="s">
        <v>955</v>
      </c>
      <c r="D31" s="178" t="s">
        <v>89</v>
      </c>
      <c r="E31" s="241">
        <v>8101539337</v>
      </c>
      <c r="F31" s="178">
        <v>2020</v>
      </c>
    </row>
    <row r="32" spans="1:6" x14ac:dyDescent="0.25">
      <c r="A32" s="150" t="s">
        <v>1283</v>
      </c>
      <c r="B32" s="406" t="s">
        <v>1471</v>
      </c>
      <c r="C32" s="241" t="s">
        <v>956</v>
      </c>
      <c r="D32" s="178" t="s">
        <v>89</v>
      </c>
      <c r="E32" s="241">
        <v>8101975844</v>
      </c>
      <c r="F32" s="178">
        <v>2020</v>
      </c>
    </row>
    <row r="33" spans="1:6" x14ac:dyDescent="0.25">
      <c r="A33" s="150" t="s">
        <v>1283</v>
      </c>
      <c r="B33" s="406" t="s">
        <v>1471</v>
      </c>
      <c r="C33" s="241" t="s">
        <v>956</v>
      </c>
      <c r="D33" s="178" t="s">
        <v>89</v>
      </c>
      <c r="E33" s="241">
        <v>8101975844</v>
      </c>
      <c r="F33" s="178">
        <v>2018</v>
      </c>
    </row>
    <row r="34" spans="1:6" x14ac:dyDescent="0.25">
      <c r="A34" s="150" t="s">
        <v>1283</v>
      </c>
      <c r="B34" s="406" t="s">
        <v>1471</v>
      </c>
      <c r="C34" s="241" t="s">
        <v>957</v>
      </c>
      <c r="D34" s="178" t="s">
        <v>597</v>
      </c>
      <c r="E34" s="241" t="s">
        <v>968</v>
      </c>
      <c r="F34" s="178">
        <v>2025</v>
      </c>
    </row>
    <row r="35" spans="1:6" x14ac:dyDescent="0.25">
      <c r="A35" s="150" t="s">
        <v>1283</v>
      </c>
      <c r="B35" s="406" t="s">
        <v>1471</v>
      </c>
      <c r="C35" s="241" t="s">
        <v>958</v>
      </c>
      <c r="D35" s="178" t="s">
        <v>597</v>
      </c>
      <c r="E35" s="241" t="s">
        <v>969</v>
      </c>
      <c r="F35" s="178">
        <v>2024</v>
      </c>
    </row>
    <row r="36" spans="1:6" ht="15" customHeight="1" x14ac:dyDescent="0.25">
      <c r="A36" s="150" t="s">
        <v>1283</v>
      </c>
      <c r="B36" s="406" t="s">
        <v>1471</v>
      </c>
      <c r="C36" s="241" t="s">
        <v>959</v>
      </c>
      <c r="D36" s="178" t="s">
        <v>89</v>
      </c>
      <c r="E36" s="241">
        <v>8101903357</v>
      </c>
      <c r="F36" s="178">
        <v>2019</v>
      </c>
    </row>
    <row r="37" spans="1:6" x14ac:dyDescent="0.25">
      <c r="A37" s="150" t="s">
        <v>1283</v>
      </c>
      <c r="B37" s="406" t="s">
        <v>1471</v>
      </c>
      <c r="C37" s="241" t="s">
        <v>960</v>
      </c>
      <c r="D37" s="178" t="s">
        <v>597</v>
      </c>
      <c r="E37" s="241" t="s">
        <v>970</v>
      </c>
      <c r="F37" s="178">
        <v>2025</v>
      </c>
    </row>
    <row r="38" spans="1:6" x14ac:dyDescent="0.25">
      <c r="A38" s="150" t="s">
        <v>1283</v>
      </c>
      <c r="B38" s="406" t="s">
        <v>1472</v>
      </c>
      <c r="C38" s="241" t="s">
        <v>961</v>
      </c>
      <c r="D38" s="178" t="s">
        <v>597</v>
      </c>
      <c r="E38" s="241" t="s">
        <v>971</v>
      </c>
      <c r="F38" s="178">
        <v>2016</v>
      </c>
    </row>
    <row r="39" spans="1:6" ht="15" customHeight="1" x14ac:dyDescent="0.25">
      <c r="A39" s="150" t="s">
        <v>1283</v>
      </c>
      <c r="B39" s="406" t="s">
        <v>1472</v>
      </c>
      <c r="C39" s="241" t="s">
        <v>960</v>
      </c>
      <c r="D39" s="178" t="s">
        <v>597</v>
      </c>
      <c r="E39" s="241" t="s">
        <v>972</v>
      </c>
      <c r="F39" s="178">
        <v>2025</v>
      </c>
    </row>
    <row r="40" spans="1:6" x14ac:dyDescent="0.25">
      <c r="A40" s="150" t="s">
        <v>1283</v>
      </c>
      <c r="B40" s="406" t="s">
        <v>1472</v>
      </c>
      <c r="C40" s="241" t="s">
        <v>958</v>
      </c>
      <c r="D40" s="178" t="s">
        <v>597</v>
      </c>
      <c r="E40" s="241" t="s">
        <v>973</v>
      </c>
      <c r="F40" s="178">
        <v>2023</v>
      </c>
    </row>
    <row r="41" spans="1:6" x14ac:dyDescent="0.25">
      <c r="A41" s="150" t="s">
        <v>1283</v>
      </c>
      <c r="B41" s="406" t="s">
        <v>1473</v>
      </c>
      <c r="C41" s="241" t="s">
        <v>962</v>
      </c>
      <c r="D41" s="178" t="s">
        <v>341</v>
      </c>
      <c r="E41" s="241">
        <v>1059036</v>
      </c>
      <c r="F41" s="178"/>
    </row>
    <row r="42" spans="1:6" x14ac:dyDescent="0.25">
      <c r="A42" s="150" t="s">
        <v>1283</v>
      </c>
      <c r="B42" s="406" t="s">
        <v>1473</v>
      </c>
      <c r="C42" s="241" t="s">
        <v>953</v>
      </c>
      <c r="D42" s="178" t="s">
        <v>597</v>
      </c>
      <c r="E42" s="241" t="s">
        <v>974</v>
      </c>
      <c r="F42" s="178">
        <v>2024</v>
      </c>
    </row>
    <row r="43" spans="1:6" ht="15" customHeight="1" x14ac:dyDescent="0.25">
      <c r="A43" s="150" t="s">
        <v>1283</v>
      </c>
      <c r="B43" s="406" t="s">
        <v>1473</v>
      </c>
      <c r="C43" s="241" t="s">
        <v>963</v>
      </c>
      <c r="D43" s="178" t="s">
        <v>294</v>
      </c>
      <c r="E43" s="241"/>
      <c r="F43" s="178"/>
    </row>
    <row r="44" spans="1:6" ht="15" customHeight="1" x14ac:dyDescent="0.25">
      <c r="A44" s="150" t="s">
        <v>1283</v>
      </c>
      <c r="B44" s="406" t="s">
        <v>1473</v>
      </c>
      <c r="C44" s="241" t="s">
        <v>958</v>
      </c>
      <c r="D44" s="178" t="s">
        <v>597</v>
      </c>
      <c r="E44" s="241"/>
      <c r="F44" s="178">
        <v>2025</v>
      </c>
    </row>
    <row r="45" spans="1:6" ht="15" customHeight="1" x14ac:dyDescent="0.25">
      <c r="A45" s="150" t="s">
        <v>1283</v>
      </c>
      <c r="B45" s="405" t="s">
        <v>1474</v>
      </c>
      <c r="C45" s="241" t="s">
        <v>955</v>
      </c>
      <c r="D45" s="178" t="s">
        <v>89</v>
      </c>
      <c r="E45" s="241">
        <v>8101539336</v>
      </c>
      <c r="F45" s="178">
        <v>2018</v>
      </c>
    </row>
    <row r="46" spans="1:6" ht="15" customHeight="1" x14ac:dyDescent="0.25">
      <c r="A46" s="150" t="s">
        <v>1283</v>
      </c>
      <c r="B46" s="406" t="s">
        <v>1475</v>
      </c>
      <c r="C46" s="241" t="s">
        <v>955</v>
      </c>
      <c r="D46" s="178" t="s">
        <v>89</v>
      </c>
      <c r="E46" s="241">
        <v>8101476466</v>
      </c>
      <c r="F46" s="178">
        <v>2018</v>
      </c>
    </row>
    <row r="47" spans="1:6" ht="15" customHeight="1" x14ac:dyDescent="0.25">
      <c r="A47" s="150" t="s">
        <v>1283</v>
      </c>
      <c r="B47" s="406" t="s">
        <v>1476</v>
      </c>
      <c r="C47" s="241" t="s">
        <v>958</v>
      </c>
      <c r="D47" s="178" t="s">
        <v>597</v>
      </c>
      <c r="E47" s="241" t="s">
        <v>975</v>
      </c>
      <c r="F47" s="178">
        <v>2023</v>
      </c>
    </row>
    <row r="48" spans="1:6" ht="15" customHeight="1" x14ac:dyDescent="0.25">
      <c r="A48" s="150" t="s">
        <v>1283</v>
      </c>
      <c r="B48" s="406" t="s">
        <v>1477</v>
      </c>
      <c r="C48" s="241" t="s">
        <v>955</v>
      </c>
      <c r="D48" s="178" t="s">
        <v>89</v>
      </c>
      <c r="E48" s="241">
        <v>8101479266</v>
      </c>
      <c r="F48" s="178">
        <v>2018</v>
      </c>
    </row>
    <row r="49" spans="1:6" ht="15" customHeight="1" x14ac:dyDescent="0.25">
      <c r="A49" s="150" t="s">
        <v>1283</v>
      </c>
      <c r="B49" s="406" t="s">
        <v>1478</v>
      </c>
      <c r="C49" s="241" t="s">
        <v>955</v>
      </c>
      <c r="D49" s="178" t="s">
        <v>89</v>
      </c>
      <c r="E49" s="241">
        <v>8101556639</v>
      </c>
      <c r="F49" s="178">
        <v>2018</v>
      </c>
    </row>
    <row r="50" spans="1:6" ht="15.75" customHeight="1" x14ac:dyDescent="0.25">
      <c r="A50" s="150" t="s">
        <v>1283</v>
      </c>
      <c r="B50" s="406" t="s">
        <v>1479</v>
      </c>
      <c r="C50" s="241" t="s">
        <v>955</v>
      </c>
      <c r="D50" s="178" t="s">
        <v>89</v>
      </c>
      <c r="E50" s="241">
        <v>8101556640</v>
      </c>
      <c r="F50" s="178">
        <v>2018</v>
      </c>
    </row>
    <row r="51" spans="1:6" x14ac:dyDescent="0.25">
      <c r="A51" s="150" t="s">
        <v>1283</v>
      </c>
      <c r="B51" s="406" t="s">
        <v>1480</v>
      </c>
      <c r="C51" s="241" t="s">
        <v>959</v>
      </c>
      <c r="D51" s="178" t="s">
        <v>89</v>
      </c>
      <c r="E51" s="241">
        <v>8101960275</v>
      </c>
      <c r="F51" s="178">
        <v>2020</v>
      </c>
    </row>
    <row r="52" spans="1:6" ht="15" customHeight="1" x14ac:dyDescent="0.25">
      <c r="A52" s="150" t="s">
        <v>1283</v>
      </c>
      <c r="B52" s="406" t="s">
        <v>1459</v>
      </c>
      <c r="C52" s="241" t="s">
        <v>959</v>
      </c>
      <c r="D52" s="178" t="s">
        <v>89</v>
      </c>
      <c r="E52" s="241">
        <v>8101975837</v>
      </c>
      <c r="F52" s="178">
        <v>2020</v>
      </c>
    </row>
    <row r="53" spans="1:6" x14ac:dyDescent="0.25">
      <c r="A53" s="150" t="s">
        <v>1283</v>
      </c>
      <c r="B53" s="406" t="s">
        <v>1481</v>
      </c>
      <c r="C53" s="241" t="s">
        <v>958</v>
      </c>
      <c r="D53" s="178" t="s">
        <v>597</v>
      </c>
      <c r="E53" s="241" t="s">
        <v>976</v>
      </c>
      <c r="F53" s="178">
        <v>2024</v>
      </c>
    </row>
    <row r="54" spans="1:6" x14ac:dyDescent="0.25">
      <c r="A54" s="150" t="s">
        <v>1283</v>
      </c>
      <c r="B54" s="406" t="s">
        <v>1482</v>
      </c>
      <c r="C54" s="241" t="s">
        <v>959</v>
      </c>
      <c r="D54" s="178" t="s">
        <v>89</v>
      </c>
      <c r="E54" s="241">
        <v>8101975841</v>
      </c>
      <c r="F54" s="178">
        <v>2020</v>
      </c>
    </row>
    <row r="55" spans="1:6" x14ac:dyDescent="0.25">
      <c r="A55" s="150" t="s">
        <v>1283</v>
      </c>
      <c r="B55" s="406" t="s">
        <v>1457</v>
      </c>
      <c r="C55" s="241" t="s">
        <v>959</v>
      </c>
      <c r="D55" s="178" t="s">
        <v>89</v>
      </c>
      <c r="E55" s="241">
        <v>19052939</v>
      </c>
      <c r="F55" s="178">
        <v>2023</v>
      </c>
    </row>
    <row r="56" spans="1:6" x14ac:dyDescent="0.25">
      <c r="A56" s="243" t="s">
        <v>1283</v>
      </c>
      <c r="B56" s="407" t="s">
        <v>1483</v>
      </c>
      <c r="C56" s="408" t="s">
        <v>964</v>
      </c>
      <c r="D56" s="409" t="s">
        <v>597</v>
      </c>
      <c r="E56" s="408" t="s">
        <v>977</v>
      </c>
      <c r="F56" s="409">
        <v>2023</v>
      </c>
    </row>
    <row r="57" spans="1:6" x14ac:dyDescent="0.25">
      <c r="A57" s="243" t="s">
        <v>1283</v>
      </c>
      <c r="B57" s="406" t="s">
        <v>1484</v>
      </c>
      <c r="C57" s="405" t="s">
        <v>1443</v>
      </c>
      <c r="D57" s="410"/>
      <c r="E57" s="294"/>
      <c r="F57" s="63"/>
    </row>
    <row r="58" spans="1:6" x14ac:dyDescent="0.25">
      <c r="A58" s="243" t="s">
        <v>1283</v>
      </c>
      <c r="B58" s="406" t="s">
        <v>1485</v>
      </c>
      <c r="C58" s="405" t="s">
        <v>1443</v>
      </c>
      <c r="D58" s="410"/>
      <c r="E58" s="294"/>
      <c r="F58" s="63"/>
    </row>
    <row r="59" spans="1:6" x14ac:dyDescent="0.25">
      <c r="A59" s="243" t="s">
        <v>1283</v>
      </c>
      <c r="B59" s="406" t="s">
        <v>1444</v>
      </c>
      <c r="C59" s="405" t="s">
        <v>1443</v>
      </c>
      <c r="D59" s="410"/>
      <c r="E59" s="294"/>
      <c r="F59" s="63"/>
    </row>
    <row r="60" spans="1:6" x14ac:dyDescent="0.25">
      <c r="A60" s="243" t="s">
        <v>1283</v>
      </c>
      <c r="B60" s="406" t="s">
        <v>1445</v>
      </c>
      <c r="C60" s="405" t="s">
        <v>1443</v>
      </c>
      <c r="D60" s="410"/>
      <c r="E60" s="294"/>
      <c r="F60" s="63"/>
    </row>
    <row r="61" spans="1:6" x14ac:dyDescent="0.25">
      <c r="A61" s="243" t="s">
        <v>1283</v>
      </c>
      <c r="B61" s="406" t="s">
        <v>1446</v>
      </c>
      <c r="C61" s="405" t="s">
        <v>1443</v>
      </c>
      <c r="D61" s="410"/>
      <c r="E61" s="294"/>
      <c r="F61" s="63"/>
    </row>
    <row r="62" spans="1:6" x14ac:dyDescent="0.25">
      <c r="A62" s="243" t="s">
        <v>1283</v>
      </c>
      <c r="B62" s="406" t="s">
        <v>1447</v>
      </c>
      <c r="C62" s="405" t="s">
        <v>1443</v>
      </c>
      <c r="D62" s="410"/>
      <c r="E62" s="294"/>
      <c r="F62" s="63"/>
    </row>
    <row r="63" spans="1:6" x14ac:dyDescent="0.25">
      <c r="A63" s="243" t="s">
        <v>1283</v>
      </c>
      <c r="B63" s="406" t="s">
        <v>1448</v>
      </c>
      <c r="C63" s="405" t="s">
        <v>1443</v>
      </c>
      <c r="D63" s="410"/>
      <c r="E63" s="294"/>
      <c r="F63" s="63"/>
    </row>
    <row r="64" spans="1:6" x14ac:dyDescent="0.25">
      <c r="A64" s="243" t="s">
        <v>1283</v>
      </c>
      <c r="B64" s="406" t="s">
        <v>1449</v>
      </c>
      <c r="C64" s="405" t="s">
        <v>1443</v>
      </c>
      <c r="D64" s="410"/>
      <c r="E64" s="294"/>
      <c r="F64" s="63"/>
    </row>
    <row r="65" spans="1:6" x14ac:dyDescent="0.25">
      <c r="A65" s="243" t="s">
        <v>1283</v>
      </c>
      <c r="B65" s="406" t="s">
        <v>1450</v>
      </c>
      <c r="C65" s="405" t="s">
        <v>1443</v>
      </c>
      <c r="D65" s="410"/>
      <c r="E65" s="294"/>
      <c r="F65" s="63"/>
    </row>
    <row r="66" spans="1:6" x14ac:dyDescent="0.25">
      <c r="A66" s="243" t="s">
        <v>1283</v>
      </c>
      <c r="B66" s="406" t="s">
        <v>1451</v>
      </c>
      <c r="C66" s="405" t="s">
        <v>1443</v>
      </c>
      <c r="D66" s="410"/>
      <c r="E66" s="294"/>
      <c r="F66" s="63"/>
    </row>
    <row r="67" spans="1:6" x14ac:dyDescent="0.25">
      <c r="A67" s="243" t="s">
        <v>1283</v>
      </c>
      <c r="B67" s="406" t="s">
        <v>1452</v>
      </c>
      <c r="C67" s="405" t="s">
        <v>1443</v>
      </c>
      <c r="D67" s="410"/>
      <c r="E67" s="294"/>
      <c r="F67" s="63"/>
    </row>
    <row r="68" spans="1:6" x14ac:dyDescent="0.25">
      <c r="A68" s="243" t="s">
        <v>1283</v>
      </c>
      <c r="B68" s="406" t="s">
        <v>1453</v>
      </c>
      <c r="C68" s="405" t="s">
        <v>1443</v>
      </c>
      <c r="D68" s="410"/>
      <c r="E68" s="294"/>
      <c r="F68" s="63"/>
    </row>
    <row r="69" spans="1:6" x14ac:dyDescent="0.25">
      <c r="A69" s="243" t="s">
        <v>1283</v>
      </c>
      <c r="B69" s="406" t="s">
        <v>1454</v>
      </c>
      <c r="C69" s="405" t="s">
        <v>1443</v>
      </c>
      <c r="D69" s="410"/>
      <c r="E69" s="294"/>
      <c r="F69" s="63"/>
    </row>
    <row r="70" spans="1:6" x14ac:dyDescent="0.25">
      <c r="A70" s="243" t="s">
        <v>1283</v>
      </c>
      <c r="B70" s="406" t="s">
        <v>1455</v>
      </c>
      <c r="C70" s="405" t="s">
        <v>1443</v>
      </c>
      <c r="D70" s="410"/>
      <c r="E70" s="294"/>
      <c r="F70" s="63"/>
    </row>
    <row r="71" spans="1:6" x14ac:dyDescent="0.25">
      <c r="A71" s="243" t="s">
        <v>1283</v>
      </c>
      <c r="B71" s="406" t="s">
        <v>1456</v>
      </c>
      <c r="C71" s="405" t="s">
        <v>1443</v>
      </c>
      <c r="D71" s="410"/>
      <c r="E71" s="294"/>
      <c r="F71" s="63"/>
    </row>
    <row r="72" spans="1:6" x14ac:dyDescent="0.25">
      <c r="A72" s="243" t="s">
        <v>1283</v>
      </c>
      <c r="B72" s="406" t="s">
        <v>1457</v>
      </c>
      <c r="C72" s="405" t="s">
        <v>1443</v>
      </c>
      <c r="D72" s="410"/>
      <c r="E72" s="294"/>
      <c r="F72" s="63"/>
    </row>
    <row r="73" spans="1:6" x14ac:dyDescent="0.25">
      <c r="A73" s="243" t="s">
        <v>1283</v>
      </c>
      <c r="B73" s="406" t="s">
        <v>1458</v>
      </c>
      <c r="C73" s="405" t="s">
        <v>1443</v>
      </c>
      <c r="D73" s="410"/>
      <c r="E73" s="294"/>
      <c r="F73" s="63"/>
    </row>
    <row r="74" spans="1:6" x14ac:dyDescent="0.25">
      <c r="A74" s="243" t="s">
        <v>1283</v>
      </c>
      <c r="B74" s="406" t="s">
        <v>1459</v>
      </c>
      <c r="C74" s="405" t="s">
        <v>1443</v>
      </c>
      <c r="D74" s="410"/>
      <c r="E74" s="294"/>
      <c r="F74" s="63"/>
    </row>
    <row r="75" spans="1:6" x14ac:dyDescent="0.25">
      <c r="A75" s="243" t="s">
        <v>1283</v>
      </c>
      <c r="B75" s="406" t="s">
        <v>1460</v>
      </c>
      <c r="C75" s="405" t="s">
        <v>1443</v>
      </c>
      <c r="D75" s="410"/>
      <c r="E75" s="294"/>
      <c r="F75" s="63"/>
    </row>
    <row r="76" spans="1:6" x14ac:dyDescent="0.25">
      <c r="A76" s="243" t="s">
        <v>1283</v>
      </c>
      <c r="B76" s="406" t="s">
        <v>1461</v>
      </c>
      <c r="C76" s="405" t="s">
        <v>1443</v>
      </c>
      <c r="D76" s="410"/>
      <c r="E76" s="294"/>
      <c r="F76" s="63"/>
    </row>
    <row r="77" spans="1:6" x14ac:dyDescent="0.25">
      <c r="A77" s="243" t="s">
        <v>1283</v>
      </c>
      <c r="B77" s="406" t="s">
        <v>1462</v>
      </c>
      <c r="C77" s="405" t="s">
        <v>1443</v>
      </c>
      <c r="D77" s="410"/>
      <c r="E77" s="294"/>
      <c r="F77" s="63"/>
    </row>
    <row r="78" spans="1:6" x14ac:dyDescent="0.25">
      <c r="A78" s="243" t="s">
        <v>1283</v>
      </c>
      <c r="B78" s="406" t="s">
        <v>1463</v>
      </c>
      <c r="C78" s="405" t="s">
        <v>1443</v>
      </c>
      <c r="D78" s="410"/>
      <c r="E78" s="294"/>
      <c r="F78" s="63"/>
    </row>
    <row r="79" spans="1:6" x14ac:dyDescent="0.25">
      <c r="A79" s="243" t="s">
        <v>1283</v>
      </c>
      <c r="B79" s="406" t="s">
        <v>1464</v>
      </c>
      <c r="C79" s="405" t="s">
        <v>1443</v>
      </c>
      <c r="D79" s="410"/>
      <c r="E79" s="294"/>
      <c r="F79" s="63"/>
    </row>
    <row r="80" spans="1:6" x14ac:dyDescent="0.25">
      <c r="A80" s="243" t="s">
        <v>1283</v>
      </c>
      <c r="B80" s="406" t="s">
        <v>1465</v>
      </c>
      <c r="C80" s="405" t="s">
        <v>1443</v>
      </c>
      <c r="D80" s="410"/>
      <c r="E80" s="294"/>
      <c r="F80" s="63"/>
    </row>
    <row r="81" spans="1:6" x14ac:dyDescent="0.25">
      <c r="A81" s="243" t="s">
        <v>1283</v>
      </c>
      <c r="B81" s="406" t="s">
        <v>1466</v>
      </c>
      <c r="C81" s="405" t="s">
        <v>1443</v>
      </c>
      <c r="D81" s="410"/>
      <c r="E81" s="294"/>
      <c r="F81" s="63"/>
    </row>
  </sheetData>
  <autoFilter ref="B6:F6"/>
  <mergeCells count="5">
    <mergeCell ref="B1:F1"/>
    <mergeCell ref="B5:F5"/>
    <mergeCell ref="B3:F3"/>
    <mergeCell ref="A2:F2"/>
    <mergeCell ref="A4:F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77"/>
  <sheetViews>
    <sheetView topLeftCell="A15" workbookViewId="0">
      <selection activeCell="C76" sqref="C76"/>
    </sheetView>
  </sheetViews>
  <sheetFormatPr baseColWidth="10" defaultRowHeight="15" x14ac:dyDescent="0.25"/>
  <cols>
    <col min="1" max="1" width="9.7109375" style="23" customWidth="1"/>
    <col min="2" max="2" width="25.42578125" style="101" customWidth="1"/>
    <col min="3" max="3" width="34.85546875" style="101" customWidth="1"/>
    <col min="4" max="4" width="23.42578125" style="101" bestFit="1" customWidth="1"/>
    <col min="5" max="5" width="16.85546875" style="59" bestFit="1" customWidth="1"/>
    <col min="6" max="6" width="15.85546875" style="23" customWidth="1"/>
    <col min="7" max="16384" width="11.42578125" style="23"/>
  </cols>
  <sheetData>
    <row r="1" spans="1:6" ht="30" customHeight="1" thickBot="1" x14ac:dyDescent="0.3">
      <c r="A1" s="478" t="s">
        <v>1433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508" t="s">
        <v>1426</v>
      </c>
      <c r="B3" s="509"/>
      <c r="C3" s="509"/>
      <c r="D3" s="509"/>
      <c r="E3" s="509"/>
      <c r="F3" s="510"/>
    </row>
    <row r="4" spans="1:6" ht="15.75" thickBot="1" x14ac:dyDescent="0.3">
      <c r="B4" s="251"/>
      <c r="C4" s="251"/>
      <c r="D4" s="251"/>
    </row>
    <row r="5" spans="1:6" ht="15.75" thickBot="1" x14ac:dyDescent="0.3">
      <c r="A5" s="511" t="s">
        <v>8</v>
      </c>
      <c r="B5" s="512"/>
      <c r="C5" s="512"/>
      <c r="D5" s="512"/>
      <c r="E5" s="512"/>
      <c r="F5" s="513"/>
    </row>
    <row r="6" spans="1:6" ht="15.75" thickBot="1" x14ac:dyDescent="0.3">
      <c r="A6" s="258" t="s">
        <v>6</v>
      </c>
      <c r="B6" s="259" t="s">
        <v>11</v>
      </c>
      <c r="C6" s="259" t="s">
        <v>9</v>
      </c>
      <c r="D6" s="259" t="s">
        <v>7</v>
      </c>
      <c r="E6" s="260" t="s">
        <v>10</v>
      </c>
      <c r="F6" s="258" t="s">
        <v>29</v>
      </c>
    </row>
    <row r="7" spans="1:6" x14ac:dyDescent="0.25">
      <c r="A7" s="261">
        <v>1</v>
      </c>
      <c r="B7" s="262" t="s">
        <v>1</v>
      </c>
      <c r="C7" s="263" t="s">
        <v>1032</v>
      </c>
      <c r="D7" s="263" t="s">
        <v>51</v>
      </c>
      <c r="E7" s="264"/>
      <c r="F7" s="265">
        <v>37277</v>
      </c>
    </row>
    <row r="8" spans="1:6" x14ac:dyDescent="0.25">
      <c r="A8" s="266">
        <v>2</v>
      </c>
      <c r="B8" s="267" t="s">
        <v>1</v>
      </c>
      <c r="C8" s="268" t="s">
        <v>734</v>
      </c>
      <c r="D8" s="269"/>
      <c r="E8" s="270"/>
      <c r="F8" s="271">
        <v>38930</v>
      </c>
    </row>
    <row r="9" spans="1:6" x14ac:dyDescent="0.25">
      <c r="A9" s="266">
        <v>3</v>
      </c>
      <c r="B9" s="267" t="s">
        <v>1</v>
      </c>
      <c r="C9" s="268" t="s">
        <v>1033</v>
      </c>
      <c r="D9" s="269"/>
      <c r="E9" s="270"/>
      <c r="F9" s="271"/>
    </row>
    <row r="10" spans="1:6" x14ac:dyDescent="0.25">
      <c r="A10" s="266">
        <v>4</v>
      </c>
      <c r="B10" s="267" t="s">
        <v>1</v>
      </c>
      <c r="C10" s="268" t="s">
        <v>743</v>
      </c>
      <c r="D10" s="269" t="s">
        <v>735</v>
      </c>
      <c r="E10" s="270"/>
      <c r="F10" s="271">
        <v>45474</v>
      </c>
    </row>
    <row r="11" spans="1:6" x14ac:dyDescent="0.25">
      <c r="A11" s="266">
        <v>5</v>
      </c>
      <c r="B11" s="267" t="s">
        <v>1</v>
      </c>
      <c r="C11" s="268" t="s">
        <v>744</v>
      </c>
      <c r="D11" s="269" t="s">
        <v>736</v>
      </c>
      <c r="E11" s="270"/>
      <c r="F11" s="271">
        <v>45992</v>
      </c>
    </row>
    <row r="12" spans="1:6" x14ac:dyDescent="0.25">
      <c r="A12" s="266">
        <v>6</v>
      </c>
      <c r="B12" s="267" t="s">
        <v>1</v>
      </c>
      <c r="C12" s="268" t="s">
        <v>745</v>
      </c>
      <c r="D12" s="269" t="s">
        <v>737</v>
      </c>
      <c r="E12" s="270"/>
      <c r="F12" s="271">
        <v>44805</v>
      </c>
    </row>
    <row r="13" spans="1:6" x14ac:dyDescent="0.25">
      <c r="A13" s="266">
        <v>7</v>
      </c>
      <c r="B13" s="267" t="s">
        <v>1</v>
      </c>
      <c r="C13" s="268" t="s">
        <v>744</v>
      </c>
      <c r="D13" s="269" t="s">
        <v>736</v>
      </c>
      <c r="E13" s="270"/>
      <c r="F13" s="271">
        <v>43101</v>
      </c>
    </row>
    <row r="14" spans="1:6" x14ac:dyDescent="0.25">
      <c r="A14" s="266">
        <v>8</v>
      </c>
      <c r="B14" s="267" t="s">
        <v>1</v>
      </c>
      <c r="C14" s="268" t="s">
        <v>746</v>
      </c>
      <c r="D14" s="269" t="s">
        <v>738</v>
      </c>
      <c r="E14" s="270"/>
      <c r="F14" s="271">
        <v>39511</v>
      </c>
    </row>
    <row r="15" spans="1:6" x14ac:dyDescent="0.25">
      <c r="A15" s="266">
        <v>9</v>
      </c>
      <c r="B15" s="267" t="s">
        <v>1</v>
      </c>
      <c r="C15" s="268" t="s">
        <v>747</v>
      </c>
      <c r="D15" s="268" t="s">
        <v>739</v>
      </c>
      <c r="E15" s="270"/>
      <c r="F15" s="271">
        <v>37924</v>
      </c>
    </row>
    <row r="16" spans="1:6" x14ac:dyDescent="0.25">
      <c r="A16" s="266">
        <v>10</v>
      </c>
      <c r="B16" s="267" t="s">
        <v>1</v>
      </c>
      <c r="C16" s="268" t="s">
        <v>748</v>
      </c>
      <c r="D16" s="269" t="s">
        <v>738</v>
      </c>
      <c r="E16" s="270"/>
      <c r="F16" s="271">
        <v>41426</v>
      </c>
    </row>
    <row r="17" spans="1:6" x14ac:dyDescent="0.25">
      <c r="A17" s="266">
        <v>11</v>
      </c>
      <c r="B17" s="267" t="s">
        <v>1</v>
      </c>
      <c r="C17" s="272" t="s">
        <v>749</v>
      </c>
      <c r="D17" s="268" t="s">
        <v>215</v>
      </c>
      <c r="E17" s="270"/>
      <c r="F17" s="271">
        <v>44674</v>
      </c>
    </row>
    <row r="18" spans="1:6" x14ac:dyDescent="0.25">
      <c r="A18" s="266">
        <v>12</v>
      </c>
      <c r="B18" s="267" t="s">
        <v>1</v>
      </c>
      <c r="C18" s="268" t="s">
        <v>750</v>
      </c>
      <c r="D18" s="269" t="s">
        <v>355</v>
      </c>
      <c r="E18" s="270"/>
      <c r="F18" s="271">
        <v>38078</v>
      </c>
    </row>
    <row r="19" spans="1:6" x14ac:dyDescent="0.25">
      <c r="A19" s="266">
        <v>13</v>
      </c>
      <c r="B19" s="267" t="s">
        <v>1</v>
      </c>
      <c r="C19" s="268" t="s">
        <v>751</v>
      </c>
      <c r="D19" s="269" t="s">
        <v>740</v>
      </c>
      <c r="E19" s="270"/>
      <c r="F19" s="271">
        <v>41122</v>
      </c>
    </row>
    <row r="20" spans="1:6" x14ac:dyDescent="0.25">
      <c r="A20" s="266">
        <v>14</v>
      </c>
      <c r="B20" s="267" t="s">
        <v>1</v>
      </c>
      <c r="C20" s="268" t="s">
        <v>752</v>
      </c>
      <c r="D20" s="269" t="s">
        <v>243</v>
      </c>
      <c r="E20" s="270"/>
      <c r="F20" s="271">
        <v>39587</v>
      </c>
    </row>
    <row r="21" spans="1:6" x14ac:dyDescent="0.25">
      <c r="A21" s="266">
        <v>15</v>
      </c>
      <c r="B21" s="267" t="s">
        <v>1</v>
      </c>
      <c r="C21" s="268" t="s">
        <v>753</v>
      </c>
      <c r="D21" s="269" t="s">
        <v>243</v>
      </c>
      <c r="E21" s="270"/>
      <c r="F21" s="271">
        <v>41913</v>
      </c>
    </row>
    <row r="22" spans="1:6" x14ac:dyDescent="0.25">
      <c r="A22" s="266">
        <v>16</v>
      </c>
      <c r="B22" s="267" t="s">
        <v>1</v>
      </c>
      <c r="C22" s="268" t="s">
        <v>752</v>
      </c>
      <c r="D22" s="269" t="s">
        <v>243</v>
      </c>
      <c r="E22" s="270"/>
      <c r="F22" s="271">
        <v>41913</v>
      </c>
    </row>
    <row r="23" spans="1:6" x14ac:dyDescent="0.25">
      <c r="A23" s="266">
        <v>17</v>
      </c>
      <c r="B23" s="267" t="s">
        <v>1</v>
      </c>
      <c r="C23" s="268" t="s">
        <v>754</v>
      </c>
      <c r="D23" s="269" t="s">
        <v>243</v>
      </c>
      <c r="E23" s="270"/>
      <c r="F23" s="271">
        <v>41913</v>
      </c>
    </row>
    <row r="24" spans="1:6" x14ac:dyDescent="0.25">
      <c r="A24" s="266">
        <v>18</v>
      </c>
      <c r="B24" s="267" t="s">
        <v>1</v>
      </c>
      <c r="C24" s="268" t="s">
        <v>752</v>
      </c>
      <c r="D24" s="269" t="s">
        <v>243</v>
      </c>
      <c r="E24" s="270"/>
      <c r="F24" s="271">
        <v>41913</v>
      </c>
    </row>
    <row r="25" spans="1:6" x14ac:dyDescent="0.25">
      <c r="A25" s="266">
        <v>19</v>
      </c>
      <c r="B25" s="267" t="s">
        <v>1</v>
      </c>
      <c r="C25" s="268" t="s">
        <v>754</v>
      </c>
      <c r="D25" s="269" t="s">
        <v>243</v>
      </c>
      <c r="E25" s="270"/>
      <c r="F25" s="271">
        <v>41913</v>
      </c>
    </row>
    <row r="26" spans="1:6" x14ac:dyDescent="0.25">
      <c r="A26" s="266">
        <v>20</v>
      </c>
      <c r="B26" s="267" t="s">
        <v>1</v>
      </c>
      <c r="C26" s="268" t="s">
        <v>752</v>
      </c>
      <c r="D26" s="269" t="s">
        <v>243</v>
      </c>
      <c r="E26" s="270"/>
      <c r="F26" s="271">
        <v>41913</v>
      </c>
    </row>
    <row r="27" spans="1:6" x14ac:dyDescent="0.25">
      <c r="A27" s="266">
        <v>21</v>
      </c>
      <c r="B27" s="267" t="s">
        <v>1</v>
      </c>
      <c r="C27" s="268" t="s">
        <v>754</v>
      </c>
      <c r="D27" s="269" t="s">
        <v>243</v>
      </c>
      <c r="E27" s="270"/>
      <c r="F27" s="271">
        <v>41913</v>
      </c>
    </row>
    <row r="28" spans="1:6" x14ac:dyDescent="0.25">
      <c r="A28" s="266">
        <v>22</v>
      </c>
      <c r="B28" s="267" t="s">
        <v>1</v>
      </c>
      <c r="C28" s="268" t="s">
        <v>752</v>
      </c>
      <c r="D28" s="269" t="s">
        <v>243</v>
      </c>
      <c r="E28" s="270"/>
      <c r="F28" s="271">
        <v>41913</v>
      </c>
    </row>
    <row r="29" spans="1:6" x14ac:dyDescent="0.25">
      <c r="A29" s="266">
        <v>23</v>
      </c>
      <c r="B29" s="267" t="s">
        <v>1</v>
      </c>
      <c r="C29" s="268" t="s">
        <v>754</v>
      </c>
      <c r="D29" s="269" t="s">
        <v>243</v>
      </c>
      <c r="E29" s="270"/>
      <c r="F29" s="271">
        <v>41913</v>
      </c>
    </row>
    <row r="30" spans="1:6" x14ac:dyDescent="0.25">
      <c r="A30" s="266">
        <v>24</v>
      </c>
      <c r="B30" s="267" t="s">
        <v>1</v>
      </c>
      <c r="C30" s="268" t="s">
        <v>752</v>
      </c>
      <c r="D30" s="269" t="s">
        <v>243</v>
      </c>
      <c r="E30" s="270"/>
      <c r="F30" s="271">
        <v>41913</v>
      </c>
    </row>
    <row r="31" spans="1:6" x14ac:dyDescent="0.25">
      <c r="A31" s="266">
        <v>25</v>
      </c>
      <c r="B31" s="267" t="s">
        <v>1</v>
      </c>
      <c r="C31" s="268" t="s">
        <v>754</v>
      </c>
      <c r="D31" s="269" t="s">
        <v>243</v>
      </c>
      <c r="E31" s="270"/>
      <c r="F31" s="271">
        <v>41913</v>
      </c>
    </row>
    <row r="32" spans="1:6" x14ac:dyDescent="0.25">
      <c r="A32" s="266">
        <v>26</v>
      </c>
      <c r="B32" s="267" t="s">
        <v>1</v>
      </c>
      <c r="C32" s="268" t="s">
        <v>752</v>
      </c>
      <c r="D32" s="269" t="s">
        <v>243</v>
      </c>
      <c r="E32" s="270"/>
      <c r="F32" s="271">
        <v>41913</v>
      </c>
    </row>
    <row r="33" spans="1:6" x14ac:dyDescent="0.25">
      <c r="A33" s="266">
        <v>27</v>
      </c>
      <c r="B33" s="267" t="s">
        <v>1</v>
      </c>
      <c r="C33" s="268" t="s">
        <v>754</v>
      </c>
      <c r="D33" s="269" t="s">
        <v>243</v>
      </c>
      <c r="E33" s="270"/>
      <c r="F33" s="271">
        <v>41913</v>
      </c>
    </row>
    <row r="34" spans="1:6" x14ac:dyDescent="0.25">
      <c r="A34" s="266">
        <v>28</v>
      </c>
      <c r="B34" s="267" t="s">
        <v>1</v>
      </c>
      <c r="C34" s="268" t="s">
        <v>752</v>
      </c>
      <c r="D34" s="269" t="s">
        <v>243</v>
      </c>
      <c r="E34" s="270"/>
      <c r="F34" s="271">
        <v>41913</v>
      </c>
    </row>
    <row r="35" spans="1:6" x14ac:dyDescent="0.25">
      <c r="A35" s="266">
        <v>29</v>
      </c>
      <c r="B35" s="267" t="s">
        <v>1</v>
      </c>
      <c r="C35" s="268" t="s">
        <v>753</v>
      </c>
      <c r="D35" s="269" t="s">
        <v>243</v>
      </c>
      <c r="E35" s="270"/>
      <c r="F35" s="271">
        <v>41913</v>
      </c>
    </row>
    <row r="36" spans="1:6" x14ac:dyDescent="0.25">
      <c r="A36" s="266">
        <v>30</v>
      </c>
      <c r="B36" s="267" t="s">
        <v>1</v>
      </c>
      <c r="C36" s="268" t="s">
        <v>752</v>
      </c>
      <c r="D36" s="269" t="s">
        <v>243</v>
      </c>
      <c r="E36" s="270"/>
      <c r="F36" s="271">
        <v>41913</v>
      </c>
    </row>
    <row r="37" spans="1:6" x14ac:dyDescent="0.25">
      <c r="A37" s="266">
        <v>31</v>
      </c>
      <c r="B37" s="267" t="s">
        <v>1</v>
      </c>
      <c r="C37" s="268" t="s">
        <v>754</v>
      </c>
      <c r="D37" s="269" t="s">
        <v>243</v>
      </c>
      <c r="E37" s="270"/>
      <c r="F37" s="271">
        <v>41913</v>
      </c>
    </row>
    <row r="38" spans="1:6" x14ac:dyDescent="0.25">
      <c r="A38" s="266">
        <v>32</v>
      </c>
      <c r="B38" s="267" t="s">
        <v>1</v>
      </c>
      <c r="C38" s="268" t="s">
        <v>752</v>
      </c>
      <c r="D38" s="269" t="s">
        <v>243</v>
      </c>
      <c r="E38" s="270"/>
      <c r="F38" s="271">
        <v>41913</v>
      </c>
    </row>
    <row r="39" spans="1:6" x14ac:dyDescent="0.25">
      <c r="A39" s="266">
        <v>33</v>
      </c>
      <c r="B39" s="267" t="s">
        <v>1</v>
      </c>
      <c r="C39" s="268" t="s">
        <v>754</v>
      </c>
      <c r="D39" s="269" t="s">
        <v>243</v>
      </c>
      <c r="E39" s="270"/>
      <c r="F39" s="271">
        <v>41913</v>
      </c>
    </row>
    <row r="40" spans="1:6" x14ac:dyDescent="0.25">
      <c r="A40" s="266">
        <v>34</v>
      </c>
      <c r="B40" s="267" t="s">
        <v>1</v>
      </c>
      <c r="C40" s="268" t="s">
        <v>752</v>
      </c>
      <c r="D40" s="269" t="s">
        <v>243</v>
      </c>
      <c r="E40" s="270"/>
      <c r="F40" s="271">
        <v>41913</v>
      </c>
    </row>
    <row r="41" spans="1:6" x14ac:dyDescent="0.25">
      <c r="A41" s="266">
        <v>35</v>
      </c>
      <c r="B41" s="267" t="s">
        <v>1</v>
      </c>
      <c r="C41" s="268" t="s">
        <v>754</v>
      </c>
      <c r="D41" s="269" t="s">
        <v>243</v>
      </c>
      <c r="E41" s="270"/>
      <c r="F41" s="271">
        <v>41913</v>
      </c>
    </row>
    <row r="42" spans="1:6" x14ac:dyDescent="0.25">
      <c r="A42" s="266">
        <v>36</v>
      </c>
      <c r="B42" s="267" t="s">
        <v>1</v>
      </c>
      <c r="C42" s="268" t="s">
        <v>752</v>
      </c>
      <c r="D42" s="269" t="s">
        <v>243</v>
      </c>
      <c r="E42" s="270"/>
      <c r="F42" s="271">
        <v>44197</v>
      </c>
    </row>
    <row r="43" spans="1:6" x14ac:dyDescent="0.25">
      <c r="A43" s="266">
        <v>37</v>
      </c>
      <c r="B43" s="267" t="s">
        <v>1</v>
      </c>
      <c r="C43" s="268" t="s">
        <v>753</v>
      </c>
      <c r="D43" s="269" t="s">
        <v>243</v>
      </c>
      <c r="E43" s="270"/>
      <c r="F43" s="271">
        <v>44197</v>
      </c>
    </row>
    <row r="44" spans="1:6" x14ac:dyDescent="0.25">
      <c r="A44" s="266">
        <v>38</v>
      </c>
      <c r="B44" s="267" t="s">
        <v>1</v>
      </c>
      <c r="C44" s="268" t="s">
        <v>752</v>
      </c>
      <c r="D44" s="269" t="s">
        <v>243</v>
      </c>
      <c r="E44" s="270"/>
      <c r="F44" s="271">
        <v>44197</v>
      </c>
    </row>
    <row r="45" spans="1:6" x14ac:dyDescent="0.25">
      <c r="A45" s="266">
        <v>39</v>
      </c>
      <c r="B45" s="267" t="s">
        <v>1</v>
      </c>
      <c r="C45" s="268" t="s">
        <v>753</v>
      </c>
      <c r="D45" s="269" t="s">
        <v>243</v>
      </c>
      <c r="E45" s="270"/>
      <c r="F45" s="271">
        <v>44197</v>
      </c>
    </row>
    <row r="46" spans="1:6" x14ac:dyDescent="0.25">
      <c r="A46" s="266">
        <v>40</v>
      </c>
      <c r="B46" s="267" t="s">
        <v>1</v>
      </c>
      <c r="C46" s="268" t="s">
        <v>752</v>
      </c>
      <c r="D46" s="269" t="s">
        <v>243</v>
      </c>
      <c r="E46" s="270"/>
      <c r="F46" s="271">
        <v>43070</v>
      </c>
    </row>
    <row r="47" spans="1:6" x14ac:dyDescent="0.25">
      <c r="A47" s="266">
        <v>41</v>
      </c>
      <c r="B47" s="267" t="s">
        <v>1</v>
      </c>
      <c r="C47" s="268" t="s">
        <v>754</v>
      </c>
      <c r="D47" s="269" t="s">
        <v>243</v>
      </c>
      <c r="E47" s="270"/>
      <c r="F47" s="271">
        <v>43070</v>
      </c>
    </row>
    <row r="48" spans="1:6" x14ac:dyDescent="0.25">
      <c r="A48" s="266">
        <v>42</v>
      </c>
      <c r="B48" s="267" t="s">
        <v>1</v>
      </c>
      <c r="C48" s="268" t="s">
        <v>752</v>
      </c>
      <c r="D48" s="269" t="s">
        <v>243</v>
      </c>
      <c r="E48" s="270"/>
      <c r="F48" s="271">
        <v>44197</v>
      </c>
    </row>
    <row r="49" spans="1:6" x14ac:dyDescent="0.25">
      <c r="A49" s="266">
        <v>43</v>
      </c>
      <c r="B49" s="267" t="s">
        <v>1</v>
      </c>
      <c r="C49" s="268" t="s">
        <v>754</v>
      </c>
      <c r="D49" s="269" t="s">
        <v>243</v>
      </c>
      <c r="E49" s="270"/>
      <c r="F49" s="271">
        <v>43800</v>
      </c>
    </row>
    <row r="50" spans="1:6" x14ac:dyDescent="0.25">
      <c r="A50" s="266">
        <v>44</v>
      </c>
      <c r="B50" s="267" t="s">
        <v>1</v>
      </c>
      <c r="C50" s="268" t="s">
        <v>741</v>
      </c>
      <c r="D50" s="269" t="s">
        <v>243</v>
      </c>
      <c r="E50" s="270"/>
      <c r="F50" s="271">
        <v>44927</v>
      </c>
    </row>
    <row r="51" spans="1:6" x14ac:dyDescent="0.25">
      <c r="A51" s="266">
        <v>45</v>
      </c>
      <c r="B51" s="267" t="s">
        <v>1</v>
      </c>
      <c r="C51" s="268" t="s">
        <v>741</v>
      </c>
      <c r="D51" s="269" t="s">
        <v>243</v>
      </c>
      <c r="E51" s="270"/>
      <c r="F51" s="271">
        <v>43101</v>
      </c>
    </row>
    <row r="52" spans="1:6" x14ac:dyDescent="0.25">
      <c r="A52" s="266">
        <v>46</v>
      </c>
      <c r="B52" s="267" t="s">
        <v>1</v>
      </c>
      <c r="C52" s="268" t="s">
        <v>741</v>
      </c>
      <c r="D52" s="269" t="s">
        <v>243</v>
      </c>
      <c r="E52" s="270"/>
      <c r="F52" s="271">
        <v>45292</v>
      </c>
    </row>
    <row r="53" spans="1:6" x14ac:dyDescent="0.25">
      <c r="A53" s="266">
        <v>47</v>
      </c>
      <c r="B53" s="267" t="s">
        <v>1</v>
      </c>
      <c r="C53" s="268" t="s">
        <v>741</v>
      </c>
      <c r="D53" s="269" t="s">
        <v>40</v>
      </c>
      <c r="E53" s="270"/>
      <c r="F53" s="273"/>
    </row>
    <row r="54" spans="1:6" x14ac:dyDescent="0.25">
      <c r="A54" s="266">
        <v>48</v>
      </c>
      <c r="B54" s="267" t="s">
        <v>1</v>
      </c>
      <c r="C54" s="268" t="s">
        <v>741</v>
      </c>
      <c r="D54" s="269" t="s">
        <v>243</v>
      </c>
      <c r="E54" s="270"/>
      <c r="F54" s="271">
        <v>43101</v>
      </c>
    </row>
    <row r="55" spans="1:6" x14ac:dyDescent="0.25">
      <c r="A55" s="266">
        <v>49</v>
      </c>
      <c r="B55" s="267" t="s">
        <v>1</v>
      </c>
      <c r="C55" s="268" t="s">
        <v>741</v>
      </c>
      <c r="D55" s="269" t="s">
        <v>243</v>
      </c>
      <c r="E55" s="270"/>
      <c r="F55" s="271">
        <v>44197</v>
      </c>
    </row>
    <row r="56" spans="1:6" x14ac:dyDescent="0.25">
      <c r="A56" s="266">
        <v>50</v>
      </c>
      <c r="B56" s="267" t="s">
        <v>1</v>
      </c>
      <c r="C56" s="268" t="s">
        <v>741</v>
      </c>
      <c r="D56" s="269" t="s">
        <v>243</v>
      </c>
      <c r="E56" s="270"/>
      <c r="F56" s="271">
        <v>42370</v>
      </c>
    </row>
    <row r="57" spans="1:6" x14ac:dyDescent="0.25">
      <c r="A57" s="266">
        <v>51</v>
      </c>
      <c r="B57" s="267" t="s">
        <v>1</v>
      </c>
      <c r="C57" s="268" t="s">
        <v>741</v>
      </c>
      <c r="D57" s="269" t="s">
        <v>243</v>
      </c>
      <c r="E57" s="270"/>
      <c r="F57" s="271">
        <v>45292</v>
      </c>
    </row>
    <row r="58" spans="1:6" x14ac:dyDescent="0.25">
      <c r="A58" s="266">
        <v>52</v>
      </c>
      <c r="B58" s="267" t="s">
        <v>1</v>
      </c>
      <c r="C58" s="268" t="s">
        <v>741</v>
      </c>
      <c r="D58" s="269" t="s">
        <v>243</v>
      </c>
      <c r="E58" s="270"/>
      <c r="F58" s="271">
        <v>42370</v>
      </c>
    </row>
    <row r="59" spans="1:6" x14ac:dyDescent="0.25">
      <c r="A59" s="266">
        <v>53</v>
      </c>
      <c r="B59" s="267" t="s">
        <v>1</v>
      </c>
      <c r="C59" s="268" t="s">
        <v>741</v>
      </c>
      <c r="D59" s="269" t="s">
        <v>243</v>
      </c>
      <c r="E59" s="270"/>
      <c r="F59" s="271">
        <v>42370</v>
      </c>
    </row>
    <row r="60" spans="1:6" x14ac:dyDescent="0.25">
      <c r="A60" s="266">
        <v>54</v>
      </c>
      <c r="B60" s="267" t="s">
        <v>1</v>
      </c>
      <c r="C60" s="268" t="s">
        <v>741</v>
      </c>
      <c r="D60" s="269" t="s">
        <v>243</v>
      </c>
      <c r="E60" s="270"/>
      <c r="F60" s="271">
        <v>42370</v>
      </c>
    </row>
    <row r="61" spans="1:6" x14ac:dyDescent="0.25">
      <c r="A61" s="266">
        <v>55</v>
      </c>
      <c r="B61" s="267" t="s">
        <v>1</v>
      </c>
      <c r="C61" s="268" t="s">
        <v>755</v>
      </c>
      <c r="D61" s="269" t="s">
        <v>355</v>
      </c>
      <c r="E61" s="270"/>
      <c r="F61" s="271">
        <v>39965</v>
      </c>
    </row>
    <row r="62" spans="1:6" x14ac:dyDescent="0.25">
      <c r="A62" s="266">
        <v>56</v>
      </c>
      <c r="B62" s="267" t="s">
        <v>1</v>
      </c>
      <c r="C62" s="268" t="s">
        <v>756</v>
      </c>
      <c r="D62" s="274" t="s">
        <v>742</v>
      </c>
      <c r="E62" s="270"/>
      <c r="F62" s="271">
        <v>42887</v>
      </c>
    </row>
    <row r="63" spans="1:6" ht="15.75" thickBot="1" x14ac:dyDescent="0.3">
      <c r="A63" s="275">
        <v>57</v>
      </c>
      <c r="B63" s="276" t="s">
        <v>1</v>
      </c>
      <c r="C63" s="277" t="s">
        <v>757</v>
      </c>
      <c r="D63" s="278"/>
      <c r="E63" s="279"/>
      <c r="F63" s="280"/>
    </row>
    <row r="64" spans="1:6" x14ac:dyDescent="0.25">
      <c r="A64" s="261">
        <v>1</v>
      </c>
      <c r="B64" s="281" t="s">
        <v>1283</v>
      </c>
      <c r="C64" s="282" t="s">
        <v>791</v>
      </c>
      <c r="D64" s="282" t="s">
        <v>91</v>
      </c>
      <c r="E64" s="283"/>
      <c r="F64" s="284">
        <v>2012</v>
      </c>
    </row>
    <row r="65" spans="1:6" x14ac:dyDescent="0.25">
      <c r="A65" s="266">
        <v>2</v>
      </c>
      <c r="B65" s="150" t="s">
        <v>1283</v>
      </c>
      <c r="C65" s="274" t="s">
        <v>791</v>
      </c>
      <c r="D65" s="274" t="s">
        <v>91</v>
      </c>
      <c r="E65" s="286"/>
      <c r="F65" s="287">
        <v>2012</v>
      </c>
    </row>
    <row r="66" spans="1:6" x14ac:dyDescent="0.25">
      <c r="A66" s="266">
        <v>3</v>
      </c>
      <c r="B66" s="150" t="s">
        <v>1283</v>
      </c>
      <c r="C66" s="274" t="s">
        <v>786</v>
      </c>
      <c r="D66" s="274" t="s">
        <v>758</v>
      </c>
      <c r="E66" s="286"/>
      <c r="F66" s="287"/>
    </row>
    <row r="67" spans="1:6" x14ac:dyDescent="0.25">
      <c r="A67" s="266">
        <v>4</v>
      </c>
      <c r="B67" s="150" t="s">
        <v>1283</v>
      </c>
      <c r="C67" s="274" t="s">
        <v>787</v>
      </c>
      <c r="D67" s="274" t="s">
        <v>758</v>
      </c>
      <c r="E67" s="286"/>
      <c r="F67" s="287"/>
    </row>
    <row r="68" spans="1:6" x14ac:dyDescent="0.25">
      <c r="A68" s="266">
        <v>5</v>
      </c>
      <c r="B68" s="150" t="s">
        <v>1283</v>
      </c>
      <c r="C68" s="274" t="s">
        <v>788</v>
      </c>
      <c r="D68" s="268" t="s">
        <v>51</v>
      </c>
      <c r="E68" s="286"/>
      <c r="F68" s="287">
        <v>2012</v>
      </c>
    </row>
    <row r="69" spans="1:6" x14ac:dyDescent="0.25">
      <c r="A69" s="266">
        <v>6</v>
      </c>
      <c r="B69" s="150" t="s">
        <v>1283</v>
      </c>
      <c r="C69" s="274" t="s">
        <v>789</v>
      </c>
      <c r="D69" s="274" t="s">
        <v>738</v>
      </c>
      <c r="E69" s="286"/>
      <c r="F69" s="287"/>
    </row>
    <row r="70" spans="1:6" x14ac:dyDescent="0.25">
      <c r="A70" s="266">
        <v>7</v>
      </c>
      <c r="B70" s="150" t="s">
        <v>1283</v>
      </c>
      <c r="C70" s="274" t="s">
        <v>790</v>
      </c>
      <c r="D70" s="268" t="s">
        <v>739</v>
      </c>
      <c r="E70" s="286"/>
      <c r="F70" s="287"/>
    </row>
    <row r="71" spans="1:6" x14ac:dyDescent="0.25">
      <c r="A71" s="266">
        <v>8</v>
      </c>
      <c r="B71" s="150" t="s">
        <v>1283</v>
      </c>
      <c r="C71" s="274" t="s">
        <v>792</v>
      </c>
      <c r="D71" s="274" t="s">
        <v>760</v>
      </c>
      <c r="E71" s="274">
        <v>4976</v>
      </c>
      <c r="F71" s="287"/>
    </row>
    <row r="72" spans="1:6" x14ac:dyDescent="0.25">
      <c r="A72" s="266">
        <v>9</v>
      </c>
      <c r="B72" s="150" t="s">
        <v>1283</v>
      </c>
      <c r="C72" s="274" t="s">
        <v>793</v>
      </c>
      <c r="D72" s="274"/>
      <c r="E72" s="274" t="s">
        <v>799</v>
      </c>
      <c r="F72" s="288"/>
    </row>
    <row r="73" spans="1:6" x14ac:dyDescent="0.25">
      <c r="A73" s="266">
        <v>10</v>
      </c>
      <c r="B73" s="150" t="s">
        <v>1283</v>
      </c>
      <c r="C73" s="274" t="s">
        <v>794</v>
      </c>
      <c r="D73" s="268" t="s">
        <v>51</v>
      </c>
      <c r="E73" s="274" t="s">
        <v>800</v>
      </c>
      <c r="F73" s="287"/>
    </row>
    <row r="74" spans="1:6" x14ac:dyDescent="0.25">
      <c r="A74" s="266">
        <v>11</v>
      </c>
      <c r="B74" s="150" t="s">
        <v>1283</v>
      </c>
      <c r="C74" s="274" t="s">
        <v>795</v>
      </c>
      <c r="D74" s="274" t="s">
        <v>796</v>
      </c>
      <c r="E74" s="274" t="s">
        <v>801</v>
      </c>
      <c r="F74" s="287"/>
    </row>
    <row r="75" spans="1:6" ht="15.75" thickBot="1" x14ac:dyDescent="0.3">
      <c r="A75" s="289">
        <v>12</v>
      </c>
      <c r="B75" s="290" t="s">
        <v>1283</v>
      </c>
      <c r="C75" s="291" t="s">
        <v>797</v>
      </c>
      <c r="D75" s="278" t="s">
        <v>798</v>
      </c>
      <c r="E75" s="278" t="s">
        <v>802</v>
      </c>
      <c r="F75" s="412"/>
    </row>
    <row r="76" spans="1:6" ht="15.75" thickBot="1" x14ac:dyDescent="0.3">
      <c r="A76" s="266">
        <v>13</v>
      </c>
      <c r="B76" s="290" t="s">
        <v>1283</v>
      </c>
      <c r="C76" s="411" t="s">
        <v>1487</v>
      </c>
      <c r="D76" s="410"/>
      <c r="E76" s="413"/>
      <c r="F76" s="63"/>
    </row>
    <row r="77" spans="1:6" ht="15.75" thickBot="1" x14ac:dyDescent="0.3">
      <c r="A77" s="266">
        <v>14</v>
      </c>
      <c r="B77" s="290" t="s">
        <v>1283</v>
      </c>
      <c r="C77" s="411" t="s">
        <v>1487</v>
      </c>
      <c r="D77" s="410"/>
      <c r="E77" s="413"/>
      <c r="F77" s="63"/>
    </row>
  </sheetData>
  <autoFilter ref="A6:F6"/>
  <mergeCells count="3">
    <mergeCell ref="A1:F1"/>
    <mergeCell ref="A5:F5"/>
    <mergeCell ref="A3:F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1"/>
  <sheetViews>
    <sheetView topLeftCell="A49" workbookViewId="0">
      <selection activeCell="A2" sqref="A2"/>
    </sheetView>
  </sheetViews>
  <sheetFormatPr baseColWidth="10" defaultRowHeight="15" x14ac:dyDescent="0.25"/>
  <cols>
    <col min="1" max="1" width="12.85546875" style="2" bestFit="1" customWidth="1"/>
    <col min="2" max="2" width="16.28515625" style="12" bestFit="1" customWidth="1"/>
    <col min="3" max="3" width="32.7109375" style="1" bestFit="1" customWidth="1"/>
    <col min="4" max="4" width="23.42578125" style="1" bestFit="1" customWidth="1"/>
    <col min="5" max="5" width="15.5703125" style="6" bestFit="1" customWidth="1"/>
    <col min="6" max="6" width="15.7109375" bestFit="1" customWidth="1"/>
  </cols>
  <sheetData>
    <row r="1" spans="1:6" ht="30" customHeight="1" thickBot="1" x14ac:dyDescent="0.3">
      <c r="A1" s="478" t="s">
        <v>1434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1321</v>
      </c>
      <c r="B3" s="491"/>
      <c r="C3" s="491"/>
      <c r="D3" s="491"/>
      <c r="E3" s="491"/>
      <c r="F3" s="492"/>
    </row>
    <row r="4" spans="1:6" ht="15.75" thickBot="1" x14ac:dyDescent="0.3"/>
    <row r="5" spans="1:6" ht="15.75" thickBot="1" x14ac:dyDescent="0.3">
      <c r="A5" s="496" t="s">
        <v>8</v>
      </c>
      <c r="B5" s="497"/>
      <c r="C5" s="497"/>
      <c r="D5" s="497"/>
      <c r="E5" s="497"/>
      <c r="F5" s="498"/>
    </row>
    <row r="6" spans="1:6" ht="15.75" thickBot="1" x14ac:dyDescent="0.3">
      <c r="A6" s="24" t="s">
        <v>6</v>
      </c>
      <c r="B6" s="124" t="s">
        <v>11</v>
      </c>
      <c r="C6" s="132" t="s">
        <v>9</v>
      </c>
      <c r="D6" s="131" t="s">
        <v>7</v>
      </c>
      <c r="E6" s="142" t="s">
        <v>10</v>
      </c>
      <c r="F6" s="122" t="s">
        <v>29</v>
      </c>
    </row>
    <row r="7" spans="1:6" x14ac:dyDescent="0.25">
      <c r="A7" s="34">
        <v>1</v>
      </c>
      <c r="B7" s="125" t="s">
        <v>1284</v>
      </c>
      <c r="C7" s="133" t="s">
        <v>111</v>
      </c>
      <c r="D7" s="125" t="s">
        <v>122</v>
      </c>
      <c r="E7" s="133"/>
      <c r="F7" s="45"/>
    </row>
    <row r="8" spans="1:6" x14ac:dyDescent="0.25">
      <c r="A8" s="35">
        <v>2</v>
      </c>
      <c r="B8" s="54" t="s">
        <v>1284</v>
      </c>
      <c r="C8" s="28" t="s">
        <v>112</v>
      </c>
      <c r="D8" s="27" t="s">
        <v>51</v>
      </c>
      <c r="E8" s="28">
        <v>65110001</v>
      </c>
      <c r="F8" s="49"/>
    </row>
    <row r="9" spans="1:6" x14ac:dyDescent="0.25">
      <c r="A9" s="35">
        <v>3</v>
      </c>
      <c r="B9" s="54" t="s">
        <v>1284</v>
      </c>
      <c r="C9" s="28" t="s">
        <v>113</v>
      </c>
      <c r="D9" s="27" t="s">
        <v>51</v>
      </c>
      <c r="E9" s="28">
        <v>65010001</v>
      </c>
      <c r="F9" s="49"/>
    </row>
    <row r="10" spans="1:6" x14ac:dyDescent="0.25">
      <c r="A10" s="35">
        <v>4</v>
      </c>
      <c r="B10" s="54" t="s">
        <v>1284</v>
      </c>
      <c r="C10" s="28" t="s">
        <v>114</v>
      </c>
      <c r="D10" s="54" t="s">
        <v>122</v>
      </c>
      <c r="E10" s="28" t="s">
        <v>127</v>
      </c>
      <c r="F10" s="49"/>
    </row>
    <row r="11" spans="1:6" x14ac:dyDescent="0.25">
      <c r="A11" s="35">
        <v>5</v>
      </c>
      <c r="B11" s="54" t="s">
        <v>1284</v>
      </c>
      <c r="C11" s="28" t="s">
        <v>115</v>
      </c>
      <c r="D11" s="54" t="s">
        <v>91</v>
      </c>
      <c r="E11" s="28" t="s">
        <v>128</v>
      </c>
      <c r="F11" s="49"/>
    </row>
    <row r="12" spans="1:6" x14ac:dyDescent="0.25">
      <c r="A12" s="35">
        <v>6</v>
      </c>
      <c r="B12" s="54" t="s">
        <v>1284</v>
      </c>
      <c r="C12" s="28" t="s">
        <v>115</v>
      </c>
      <c r="D12" s="54" t="s">
        <v>91</v>
      </c>
      <c r="E12" s="28"/>
      <c r="F12" s="49"/>
    </row>
    <row r="13" spans="1:6" x14ac:dyDescent="0.25">
      <c r="A13" s="35">
        <v>7</v>
      </c>
      <c r="B13" s="54" t="s">
        <v>1284</v>
      </c>
      <c r="C13" s="28" t="s">
        <v>116</v>
      </c>
      <c r="D13" s="54" t="s">
        <v>94</v>
      </c>
      <c r="E13" s="28" t="s">
        <v>129</v>
      </c>
      <c r="F13" s="49"/>
    </row>
    <row r="14" spans="1:6" x14ac:dyDescent="0.25">
      <c r="A14" s="35">
        <v>8</v>
      </c>
      <c r="B14" s="54" t="s">
        <v>1284</v>
      </c>
      <c r="C14" s="28" t="s">
        <v>117</v>
      </c>
      <c r="D14" s="54" t="s">
        <v>94</v>
      </c>
      <c r="E14" s="28" t="s">
        <v>130</v>
      </c>
      <c r="F14" s="49"/>
    </row>
    <row r="15" spans="1:6" x14ac:dyDescent="0.25">
      <c r="A15" s="35">
        <v>9</v>
      </c>
      <c r="B15" s="54" t="s">
        <v>1284</v>
      </c>
      <c r="C15" s="28" t="s">
        <v>116</v>
      </c>
      <c r="D15" s="54" t="s">
        <v>94</v>
      </c>
      <c r="E15" s="28" t="s">
        <v>131</v>
      </c>
      <c r="F15" s="49"/>
    </row>
    <row r="16" spans="1:6" x14ac:dyDescent="0.25">
      <c r="A16" s="35">
        <v>10</v>
      </c>
      <c r="B16" s="54" t="s">
        <v>1284</v>
      </c>
      <c r="C16" s="28" t="s">
        <v>118</v>
      </c>
      <c r="D16" s="27" t="s">
        <v>51</v>
      </c>
      <c r="E16" s="28">
        <v>73610007</v>
      </c>
      <c r="F16" s="49"/>
    </row>
    <row r="17" spans="1:6" x14ac:dyDescent="0.25">
      <c r="A17" s="35">
        <v>11</v>
      </c>
      <c r="B17" s="54" t="s">
        <v>1284</v>
      </c>
      <c r="C17" s="28" t="s">
        <v>119</v>
      </c>
      <c r="D17" s="27" t="s">
        <v>51</v>
      </c>
      <c r="E17" s="28">
        <v>73610006</v>
      </c>
      <c r="F17" s="49"/>
    </row>
    <row r="18" spans="1:6" x14ac:dyDescent="0.25">
      <c r="A18" s="35">
        <v>12</v>
      </c>
      <c r="B18" s="54" t="s">
        <v>1284</v>
      </c>
      <c r="C18" s="28" t="s">
        <v>119</v>
      </c>
      <c r="D18" s="27" t="s">
        <v>51</v>
      </c>
      <c r="E18" s="28">
        <v>73410002</v>
      </c>
      <c r="F18" s="49"/>
    </row>
    <row r="19" spans="1:6" x14ac:dyDescent="0.25">
      <c r="A19" s="35">
        <v>13</v>
      </c>
      <c r="B19" s="54" t="s">
        <v>1284</v>
      </c>
      <c r="C19" s="134" t="s">
        <v>126</v>
      </c>
      <c r="D19" s="54" t="s">
        <v>123</v>
      </c>
      <c r="E19" s="28" t="s">
        <v>132</v>
      </c>
      <c r="F19" s="49"/>
    </row>
    <row r="20" spans="1:6" x14ac:dyDescent="0.25">
      <c r="A20" s="35">
        <v>14</v>
      </c>
      <c r="B20" s="54" t="s">
        <v>1284</v>
      </c>
      <c r="C20" s="28" t="s">
        <v>120</v>
      </c>
      <c r="D20" s="54" t="s">
        <v>124</v>
      </c>
      <c r="E20" s="28"/>
      <c r="F20" s="49"/>
    </row>
    <row r="21" spans="1:6" x14ac:dyDescent="0.25">
      <c r="A21" s="35">
        <v>15</v>
      </c>
      <c r="B21" s="54" t="s">
        <v>1284</v>
      </c>
      <c r="C21" s="28" t="s">
        <v>121</v>
      </c>
      <c r="D21" s="54" t="s">
        <v>124</v>
      </c>
      <c r="E21" s="28" t="s">
        <v>133</v>
      </c>
      <c r="F21" s="49"/>
    </row>
    <row r="22" spans="1:6" x14ac:dyDescent="0.25">
      <c r="A22" s="35">
        <v>16</v>
      </c>
      <c r="B22" s="54" t="s">
        <v>1284</v>
      </c>
      <c r="C22" s="28" t="s">
        <v>121</v>
      </c>
      <c r="D22" s="54" t="s">
        <v>124</v>
      </c>
      <c r="E22" s="28" t="s">
        <v>134</v>
      </c>
      <c r="F22" s="49"/>
    </row>
    <row r="23" spans="1:6" x14ac:dyDescent="0.25">
      <c r="A23" s="35">
        <v>17</v>
      </c>
      <c r="B23" s="54" t="s">
        <v>1284</v>
      </c>
      <c r="C23" s="28" t="s">
        <v>121</v>
      </c>
      <c r="D23" s="54" t="s">
        <v>124</v>
      </c>
      <c r="E23" s="143" t="s">
        <v>133</v>
      </c>
      <c r="F23" s="49"/>
    </row>
    <row r="24" spans="1:6" x14ac:dyDescent="0.25">
      <c r="A24" s="35">
        <v>18</v>
      </c>
      <c r="B24" s="54" t="s">
        <v>1284</v>
      </c>
      <c r="C24" s="28" t="s">
        <v>121</v>
      </c>
      <c r="D24" s="54" t="s">
        <v>124</v>
      </c>
      <c r="E24" s="143"/>
      <c r="F24" s="49"/>
    </row>
    <row r="25" spans="1:6" ht="15.75" thickBot="1" x14ac:dyDescent="0.3">
      <c r="A25" s="36">
        <v>19</v>
      </c>
      <c r="B25" s="126" t="s">
        <v>1284</v>
      </c>
      <c r="C25" s="135" t="s">
        <v>121</v>
      </c>
      <c r="D25" s="58" t="s">
        <v>125</v>
      </c>
      <c r="E25" s="144" t="s">
        <v>135</v>
      </c>
      <c r="F25" s="50"/>
    </row>
    <row r="26" spans="1:6" x14ac:dyDescent="0.25">
      <c r="A26" s="33">
        <v>20</v>
      </c>
      <c r="B26" s="127" t="s">
        <v>4</v>
      </c>
      <c r="C26" s="136" t="s">
        <v>177</v>
      </c>
      <c r="D26" s="140" t="s">
        <v>91</v>
      </c>
      <c r="E26" s="136" t="s">
        <v>188</v>
      </c>
      <c r="F26" s="47"/>
    </row>
    <row r="27" spans="1:6" x14ac:dyDescent="0.25">
      <c r="A27" s="35">
        <v>21</v>
      </c>
      <c r="B27" s="27" t="s">
        <v>4</v>
      </c>
      <c r="C27" s="30" t="s">
        <v>177</v>
      </c>
      <c r="D27" s="54" t="s">
        <v>91</v>
      </c>
      <c r="E27" s="30" t="s">
        <v>189</v>
      </c>
      <c r="F27" s="49"/>
    </row>
    <row r="28" spans="1:6" x14ac:dyDescent="0.25">
      <c r="A28" s="35">
        <v>22</v>
      </c>
      <c r="B28" s="27" t="s">
        <v>4</v>
      </c>
      <c r="C28" s="30" t="s">
        <v>177</v>
      </c>
      <c r="D28" s="54" t="s">
        <v>91</v>
      </c>
      <c r="E28" s="30"/>
      <c r="F28" s="49"/>
    </row>
    <row r="29" spans="1:6" x14ac:dyDescent="0.25">
      <c r="A29" s="35">
        <v>23</v>
      </c>
      <c r="B29" s="27" t="s">
        <v>4</v>
      </c>
      <c r="C29" s="46" t="s">
        <v>185</v>
      </c>
      <c r="D29" s="27" t="s">
        <v>96</v>
      </c>
      <c r="E29" s="30"/>
      <c r="F29" s="49"/>
    </row>
    <row r="30" spans="1:6" x14ac:dyDescent="0.25">
      <c r="A30" s="35">
        <v>24</v>
      </c>
      <c r="B30" s="27" t="s">
        <v>4</v>
      </c>
      <c r="C30" s="46" t="s">
        <v>186</v>
      </c>
      <c r="D30" s="27" t="s">
        <v>96</v>
      </c>
      <c r="E30" s="30" t="s">
        <v>190</v>
      </c>
      <c r="F30" s="49"/>
    </row>
    <row r="31" spans="1:6" x14ac:dyDescent="0.25">
      <c r="A31" s="35">
        <v>25</v>
      </c>
      <c r="B31" s="27" t="s">
        <v>4</v>
      </c>
      <c r="C31" s="30" t="s">
        <v>178</v>
      </c>
      <c r="D31" s="27" t="s">
        <v>96</v>
      </c>
      <c r="E31" s="30" t="s">
        <v>191</v>
      </c>
      <c r="F31" s="49"/>
    </row>
    <row r="32" spans="1:6" x14ac:dyDescent="0.25">
      <c r="A32" s="35">
        <v>26</v>
      </c>
      <c r="B32" s="27" t="s">
        <v>4</v>
      </c>
      <c r="C32" s="46" t="s">
        <v>187</v>
      </c>
      <c r="D32" s="27" t="s">
        <v>96</v>
      </c>
      <c r="E32" s="30" t="s">
        <v>192</v>
      </c>
      <c r="F32" s="49"/>
    </row>
    <row r="33" spans="1:6" x14ac:dyDescent="0.25">
      <c r="A33" s="35">
        <v>27</v>
      </c>
      <c r="B33" s="27" t="s">
        <v>4</v>
      </c>
      <c r="C33" s="30">
        <v>1840</v>
      </c>
      <c r="D33" s="27" t="s">
        <v>179</v>
      </c>
      <c r="E33" s="30" t="s">
        <v>193</v>
      </c>
      <c r="F33" s="49"/>
    </row>
    <row r="34" spans="1:6" x14ac:dyDescent="0.25">
      <c r="A34" s="35">
        <v>28</v>
      </c>
      <c r="B34" s="27" t="s">
        <v>4</v>
      </c>
      <c r="C34" s="30" t="s">
        <v>180</v>
      </c>
      <c r="D34" s="27" t="s">
        <v>51</v>
      </c>
      <c r="E34" s="30">
        <v>80311014</v>
      </c>
      <c r="F34" s="49"/>
    </row>
    <row r="35" spans="1:6" x14ac:dyDescent="0.25">
      <c r="A35" s="35">
        <v>29</v>
      </c>
      <c r="B35" s="27" t="s">
        <v>4</v>
      </c>
      <c r="C35" s="30" t="s">
        <v>181</v>
      </c>
      <c r="D35" s="27" t="s">
        <v>51</v>
      </c>
      <c r="E35" s="30">
        <v>80710164</v>
      </c>
      <c r="F35" s="49"/>
    </row>
    <row r="36" spans="1:6" x14ac:dyDescent="0.25">
      <c r="A36" s="35">
        <v>30</v>
      </c>
      <c r="B36" s="27" t="s">
        <v>4</v>
      </c>
      <c r="C36" s="30" t="s">
        <v>182</v>
      </c>
      <c r="D36" s="27" t="s">
        <v>51</v>
      </c>
      <c r="E36" s="30">
        <v>82010002</v>
      </c>
      <c r="F36" s="49"/>
    </row>
    <row r="37" spans="1:6" x14ac:dyDescent="0.25">
      <c r="A37" s="35">
        <v>31</v>
      </c>
      <c r="B37" s="27" t="s">
        <v>4</v>
      </c>
      <c r="C37" s="30" t="s">
        <v>183</v>
      </c>
      <c r="D37" s="27" t="s">
        <v>51</v>
      </c>
      <c r="E37" s="30">
        <v>82110007</v>
      </c>
      <c r="F37" s="49"/>
    </row>
    <row r="38" spans="1:6" ht="15.75" thickBot="1" x14ac:dyDescent="0.3">
      <c r="A38" s="123">
        <v>32</v>
      </c>
      <c r="B38" s="128" t="s">
        <v>4</v>
      </c>
      <c r="C38" s="137" t="s">
        <v>184</v>
      </c>
      <c r="D38" s="128" t="s">
        <v>51</v>
      </c>
      <c r="E38" s="137">
        <v>82110003</v>
      </c>
      <c r="F38" s="141"/>
    </row>
    <row r="39" spans="1:6" x14ac:dyDescent="0.25">
      <c r="A39" s="34">
        <v>33</v>
      </c>
      <c r="B39" s="129" t="s">
        <v>2</v>
      </c>
      <c r="C39" s="104" t="s">
        <v>195</v>
      </c>
      <c r="D39" s="129" t="s">
        <v>94</v>
      </c>
      <c r="E39" s="133"/>
      <c r="F39" s="45"/>
    </row>
    <row r="40" spans="1:6" x14ac:dyDescent="0.25">
      <c r="A40" s="35">
        <v>34</v>
      </c>
      <c r="B40" s="113" t="s">
        <v>2</v>
      </c>
      <c r="C40" s="55" t="s">
        <v>196</v>
      </c>
      <c r="D40" s="113" t="s">
        <v>91</v>
      </c>
      <c r="E40" s="28"/>
      <c r="F40" s="49"/>
    </row>
    <row r="41" spans="1:6" x14ac:dyDescent="0.25">
      <c r="A41" s="35">
        <v>35</v>
      </c>
      <c r="B41" s="113" t="s">
        <v>2</v>
      </c>
      <c r="C41" s="55" t="s">
        <v>196</v>
      </c>
      <c r="D41" s="113" t="s">
        <v>91</v>
      </c>
      <c r="E41" s="28"/>
      <c r="F41" s="49"/>
    </row>
    <row r="42" spans="1:6" x14ac:dyDescent="0.25">
      <c r="A42" s="35">
        <v>36</v>
      </c>
      <c r="B42" s="113" t="s">
        <v>2</v>
      </c>
      <c r="C42" s="55" t="s">
        <v>106</v>
      </c>
      <c r="D42" s="113" t="s">
        <v>150</v>
      </c>
      <c r="E42" s="28"/>
      <c r="F42" s="49"/>
    </row>
    <row r="43" spans="1:6" x14ac:dyDescent="0.25">
      <c r="A43" s="35">
        <v>37</v>
      </c>
      <c r="B43" s="113" t="s">
        <v>2</v>
      </c>
      <c r="C43" s="55" t="s">
        <v>102</v>
      </c>
      <c r="D43" s="53" t="s">
        <v>96</v>
      </c>
      <c r="E43" s="28"/>
      <c r="F43" s="49"/>
    </row>
    <row r="44" spans="1:6" x14ac:dyDescent="0.25">
      <c r="A44" s="35">
        <v>38</v>
      </c>
      <c r="B44" s="113" t="s">
        <v>2</v>
      </c>
      <c r="C44" s="55" t="s">
        <v>102</v>
      </c>
      <c r="D44" s="53" t="s">
        <v>96</v>
      </c>
      <c r="E44" s="28"/>
      <c r="F44" s="49"/>
    </row>
    <row r="45" spans="1:6" x14ac:dyDescent="0.25">
      <c r="A45" s="35">
        <v>39</v>
      </c>
      <c r="B45" s="113" t="s">
        <v>2</v>
      </c>
      <c r="C45" s="55" t="s">
        <v>102</v>
      </c>
      <c r="D45" s="53" t="s">
        <v>96</v>
      </c>
      <c r="E45" s="28"/>
      <c r="F45" s="49"/>
    </row>
    <row r="46" spans="1:6" x14ac:dyDescent="0.25">
      <c r="A46" s="35">
        <v>40</v>
      </c>
      <c r="B46" s="113" t="s">
        <v>2</v>
      </c>
      <c r="C46" s="55" t="s">
        <v>198</v>
      </c>
      <c r="D46" s="53" t="s">
        <v>96</v>
      </c>
      <c r="E46" s="28"/>
      <c r="F46" s="49"/>
    </row>
    <row r="47" spans="1:6" x14ac:dyDescent="0.25">
      <c r="A47" s="35">
        <v>41</v>
      </c>
      <c r="B47" s="113" t="s">
        <v>2</v>
      </c>
      <c r="C47" s="55" t="s">
        <v>199</v>
      </c>
      <c r="D47" s="53" t="s">
        <v>96</v>
      </c>
      <c r="E47" s="28"/>
      <c r="F47" s="49"/>
    </row>
    <row r="48" spans="1:6" x14ac:dyDescent="0.25">
      <c r="A48" s="35">
        <v>42</v>
      </c>
      <c r="B48" s="113" t="s">
        <v>2</v>
      </c>
      <c r="C48" s="55" t="s">
        <v>200</v>
      </c>
      <c r="D48" s="53" t="s">
        <v>96</v>
      </c>
      <c r="E48" s="28"/>
      <c r="F48" s="49"/>
    </row>
    <row r="49" spans="1:6" x14ac:dyDescent="0.25">
      <c r="A49" s="35">
        <v>43</v>
      </c>
      <c r="B49" s="113" t="s">
        <v>2</v>
      </c>
      <c r="C49" s="55" t="s">
        <v>200</v>
      </c>
      <c r="D49" s="53" t="s">
        <v>96</v>
      </c>
      <c r="E49" s="28"/>
      <c r="F49" s="49"/>
    </row>
    <row r="50" spans="1:6" x14ac:dyDescent="0.25">
      <c r="A50" s="35">
        <v>44</v>
      </c>
      <c r="B50" s="113" t="s">
        <v>2</v>
      </c>
      <c r="C50" s="55" t="s">
        <v>200</v>
      </c>
      <c r="D50" s="53" t="s">
        <v>96</v>
      </c>
      <c r="E50" s="28"/>
      <c r="F50" s="49"/>
    </row>
    <row r="51" spans="1:6" x14ac:dyDescent="0.25">
      <c r="A51" s="35">
        <v>45</v>
      </c>
      <c r="B51" s="113" t="s">
        <v>2</v>
      </c>
      <c r="C51" s="55" t="s">
        <v>194</v>
      </c>
      <c r="D51" s="53" t="s">
        <v>99</v>
      </c>
      <c r="E51" s="28"/>
      <c r="F51" s="49"/>
    </row>
    <row r="52" spans="1:6" x14ac:dyDescent="0.25">
      <c r="A52" s="35">
        <v>46</v>
      </c>
      <c r="B52" s="113" t="s">
        <v>2</v>
      </c>
      <c r="C52" s="55" t="s">
        <v>194</v>
      </c>
      <c r="D52" s="53" t="s">
        <v>99</v>
      </c>
      <c r="E52" s="28"/>
      <c r="F52" s="49"/>
    </row>
    <row r="53" spans="1:6" x14ac:dyDescent="0.25">
      <c r="A53" s="35">
        <v>47</v>
      </c>
      <c r="B53" s="113" t="s">
        <v>2</v>
      </c>
      <c r="C53" s="55" t="s">
        <v>194</v>
      </c>
      <c r="D53" s="53" t="s">
        <v>99</v>
      </c>
      <c r="E53" s="28"/>
      <c r="F53" s="49"/>
    </row>
    <row r="54" spans="1:6" x14ac:dyDescent="0.25">
      <c r="A54" s="35">
        <v>48</v>
      </c>
      <c r="B54" s="113" t="s">
        <v>2</v>
      </c>
      <c r="C54" s="55" t="s">
        <v>194</v>
      </c>
      <c r="D54" s="53" t="s">
        <v>99</v>
      </c>
      <c r="E54" s="28"/>
      <c r="F54" s="49"/>
    </row>
    <row r="55" spans="1:6" x14ac:dyDescent="0.25">
      <c r="A55" s="35">
        <v>49</v>
      </c>
      <c r="B55" s="113" t="s">
        <v>2</v>
      </c>
      <c r="C55" s="55" t="s">
        <v>194</v>
      </c>
      <c r="D55" s="53" t="s">
        <v>99</v>
      </c>
      <c r="E55" s="28"/>
      <c r="F55" s="49"/>
    </row>
    <row r="56" spans="1:6" x14ac:dyDescent="0.25">
      <c r="A56" s="35">
        <v>50</v>
      </c>
      <c r="B56" s="113" t="s">
        <v>2</v>
      </c>
      <c r="C56" s="55" t="s">
        <v>194</v>
      </c>
      <c r="D56" s="53" t="s">
        <v>740</v>
      </c>
      <c r="E56" s="28"/>
      <c r="F56" s="49"/>
    </row>
    <row r="57" spans="1:6" x14ac:dyDescent="0.25">
      <c r="A57" s="35">
        <v>51</v>
      </c>
      <c r="B57" s="113" t="s">
        <v>2</v>
      </c>
      <c r="C57" s="138" t="s">
        <v>906</v>
      </c>
      <c r="D57" s="53" t="s">
        <v>197</v>
      </c>
      <c r="E57" s="28"/>
      <c r="F57" s="49"/>
    </row>
    <row r="58" spans="1:6" x14ac:dyDescent="0.25">
      <c r="A58" s="35">
        <v>52</v>
      </c>
      <c r="B58" s="113" t="s">
        <v>2</v>
      </c>
      <c r="C58" s="138" t="s">
        <v>907</v>
      </c>
      <c r="D58" s="53" t="s">
        <v>197</v>
      </c>
      <c r="E58" s="28"/>
      <c r="F58" s="49"/>
    </row>
    <row r="59" spans="1:6" x14ac:dyDescent="0.25">
      <c r="A59" s="35">
        <v>53</v>
      </c>
      <c r="B59" s="113" t="s">
        <v>2</v>
      </c>
      <c r="C59" s="138" t="s">
        <v>908</v>
      </c>
      <c r="D59" s="53" t="s">
        <v>197</v>
      </c>
      <c r="E59" s="28"/>
      <c r="F59" s="49"/>
    </row>
    <row r="60" spans="1:6" x14ac:dyDescent="0.25">
      <c r="A60" s="35">
        <v>54</v>
      </c>
      <c r="B60" s="113" t="s">
        <v>2</v>
      </c>
      <c r="C60" s="138" t="s">
        <v>909</v>
      </c>
      <c r="D60" s="53" t="s">
        <v>197</v>
      </c>
      <c r="E60" s="28"/>
      <c r="F60" s="49"/>
    </row>
    <row r="61" spans="1:6" ht="15.75" thickBot="1" x14ac:dyDescent="0.3">
      <c r="A61" s="36">
        <v>55</v>
      </c>
      <c r="B61" s="130" t="s">
        <v>2</v>
      </c>
      <c r="C61" s="139" t="s">
        <v>910</v>
      </c>
      <c r="D61" s="107" t="s">
        <v>197</v>
      </c>
      <c r="E61" s="144"/>
      <c r="F61" s="50"/>
    </row>
  </sheetData>
  <autoFilter ref="A6:F6"/>
  <mergeCells count="3">
    <mergeCell ref="A1:F1"/>
    <mergeCell ref="A5:F5"/>
    <mergeCell ref="A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5"/>
  <sheetViews>
    <sheetView workbookViewId="0">
      <selection activeCell="A2" sqref="A2"/>
    </sheetView>
  </sheetViews>
  <sheetFormatPr baseColWidth="10" defaultRowHeight="15" x14ac:dyDescent="0.25"/>
  <cols>
    <col min="1" max="1" width="12.85546875" style="2" bestFit="1" customWidth="1"/>
    <col min="2" max="2" width="18.5703125" style="12" bestFit="1" customWidth="1"/>
    <col min="3" max="3" width="31.5703125" style="1" bestFit="1" customWidth="1"/>
    <col min="4" max="4" width="23.42578125" style="1" bestFit="1" customWidth="1"/>
    <col min="5" max="5" width="14" style="6" bestFit="1" customWidth="1"/>
    <col min="6" max="6" width="15.7109375" bestFit="1" customWidth="1"/>
  </cols>
  <sheetData>
    <row r="1" spans="1:6" ht="24" thickBot="1" x14ac:dyDescent="0.3">
      <c r="A1" s="478" t="s">
        <v>1390</v>
      </c>
      <c r="B1" s="479"/>
      <c r="C1" s="479"/>
      <c r="D1" s="479"/>
      <c r="E1" s="479"/>
      <c r="F1" s="480"/>
    </row>
    <row r="2" spans="1:6" ht="15.75" thickBot="1" x14ac:dyDescent="0.3">
      <c r="A2" s="23"/>
      <c r="B2" s="23"/>
      <c r="C2" s="94"/>
      <c r="D2" s="94"/>
      <c r="E2" s="23"/>
      <c r="F2" s="23"/>
    </row>
    <row r="3" spans="1:6" ht="15.75" thickBot="1" x14ac:dyDescent="0.3">
      <c r="A3" s="508" t="s">
        <v>1388</v>
      </c>
      <c r="B3" s="509"/>
      <c r="C3" s="509"/>
      <c r="D3" s="509"/>
      <c r="E3" s="509"/>
      <c r="F3" s="510"/>
    </row>
    <row r="4" spans="1:6" ht="15.75" thickBot="1" x14ac:dyDescent="0.3">
      <c r="A4" s="23"/>
      <c r="B4" s="23"/>
      <c r="C4" s="251"/>
      <c r="D4" s="251"/>
      <c r="E4" s="23"/>
      <c r="F4" s="23"/>
    </row>
    <row r="5" spans="1:6" ht="15.75" thickBot="1" x14ac:dyDescent="0.3">
      <c r="A5" s="197" t="s">
        <v>6</v>
      </c>
      <c r="B5" s="142" t="s">
        <v>11</v>
      </c>
      <c r="C5" s="131" t="s">
        <v>9</v>
      </c>
      <c r="D5" s="132" t="s">
        <v>7</v>
      </c>
      <c r="E5" s="142" t="s">
        <v>10</v>
      </c>
      <c r="F5" s="122" t="s">
        <v>29</v>
      </c>
    </row>
    <row r="6" spans="1:6" x14ac:dyDescent="0.25">
      <c r="A6" s="40">
        <v>1</v>
      </c>
      <c r="B6" s="39" t="s">
        <v>1284</v>
      </c>
      <c r="C6" s="43" t="s">
        <v>300</v>
      </c>
      <c r="D6" s="39"/>
      <c r="E6" s="44"/>
      <c r="F6" s="45"/>
    </row>
    <row r="7" spans="1:6" x14ac:dyDescent="0.25">
      <c r="A7" s="41">
        <v>2</v>
      </c>
      <c r="B7" s="30" t="s">
        <v>1284</v>
      </c>
      <c r="C7" s="27" t="s">
        <v>300</v>
      </c>
      <c r="D7" s="30"/>
      <c r="E7" s="46"/>
      <c r="F7" s="49"/>
    </row>
    <row r="8" spans="1:6" x14ac:dyDescent="0.25">
      <c r="A8" s="41">
        <v>3</v>
      </c>
      <c r="B8" s="30" t="s">
        <v>1284</v>
      </c>
      <c r="C8" s="27" t="s">
        <v>300</v>
      </c>
      <c r="D8" s="30"/>
      <c r="E8" s="46"/>
      <c r="F8" s="49"/>
    </row>
    <row r="9" spans="1:6" x14ac:dyDescent="0.25">
      <c r="A9" s="41">
        <v>4</v>
      </c>
      <c r="B9" s="30" t="s">
        <v>1284</v>
      </c>
      <c r="C9" s="27" t="s">
        <v>300</v>
      </c>
      <c r="D9" s="30"/>
      <c r="E9" s="46"/>
      <c r="F9" s="49"/>
    </row>
    <row r="10" spans="1:6" x14ac:dyDescent="0.25">
      <c r="A10" s="41">
        <v>5</v>
      </c>
      <c r="B10" s="30" t="s">
        <v>1284</v>
      </c>
      <c r="C10" s="27" t="s">
        <v>300</v>
      </c>
      <c r="D10" s="30"/>
      <c r="E10" s="46"/>
      <c r="F10" s="49"/>
    </row>
    <row r="11" spans="1:6" x14ac:dyDescent="0.25">
      <c r="A11" s="41">
        <v>6</v>
      </c>
      <c r="B11" s="30" t="s">
        <v>1284</v>
      </c>
      <c r="C11" s="27" t="s">
        <v>300</v>
      </c>
      <c r="D11" s="30"/>
      <c r="E11" s="46"/>
      <c r="F11" s="49"/>
    </row>
    <row r="12" spans="1:6" x14ac:dyDescent="0.25">
      <c r="A12" s="41">
        <v>7</v>
      </c>
      <c r="B12" s="30" t="s">
        <v>1284</v>
      </c>
      <c r="C12" s="27" t="s">
        <v>300</v>
      </c>
      <c r="D12" s="30"/>
      <c r="E12" s="46"/>
      <c r="F12" s="49"/>
    </row>
    <row r="13" spans="1:6" x14ac:dyDescent="0.25">
      <c r="A13" s="41">
        <v>8</v>
      </c>
      <c r="B13" s="30" t="s">
        <v>1284</v>
      </c>
      <c r="C13" s="27" t="s">
        <v>405</v>
      </c>
      <c r="D13" s="30"/>
      <c r="E13" s="46"/>
      <c r="F13" s="49"/>
    </row>
    <row r="14" spans="1:6" x14ac:dyDescent="0.25">
      <c r="A14" s="41">
        <v>9</v>
      </c>
      <c r="B14" s="30" t="s">
        <v>1284</v>
      </c>
      <c r="C14" s="27" t="s">
        <v>405</v>
      </c>
      <c r="D14" s="30"/>
      <c r="E14" s="46"/>
      <c r="F14" s="49"/>
    </row>
    <row r="15" spans="1:6" x14ac:dyDescent="0.25">
      <c r="A15" s="41">
        <v>10</v>
      </c>
      <c r="B15" s="30" t="s">
        <v>1284</v>
      </c>
      <c r="C15" s="27" t="s">
        <v>406</v>
      </c>
      <c r="D15" s="30"/>
      <c r="E15" s="46">
        <v>12431692001</v>
      </c>
      <c r="F15" s="49"/>
    </row>
    <row r="16" spans="1:6" x14ac:dyDescent="0.25">
      <c r="A16" s="41">
        <v>11</v>
      </c>
      <c r="B16" s="30" t="s">
        <v>1284</v>
      </c>
      <c r="C16" s="27" t="s">
        <v>406</v>
      </c>
      <c r="D16" s="30"/>
      <c r="E16" s="46" t="s">
        <v>411</v>
      </c>
      <c r="F16" s="49"/>
    </row>
    <row r="17" spans="1:6" x14ac:dyDescent="0.25">
      <c r="A17" s="41">
        <v>12</v>
      </c>
      <c r="B17" s="30" t="s">
        <v>1284</v>
      </c>
      <c r="C17" s="27" t="s">
        <v>407</v>
      </c>
      <c r="D17" s="30" t="s">
        <v>51</v>
      </c>
      <c r="E17" s="46">
        <v>74010002</v>
      </c>
      <c r="F17" s="49"/>
    </row>
    <row r="18" spans="1:6" x14ac:dyDescent="0.25">
      <c r="A18" s="41">
        <v>13</v>
      </c>
      <c r="B18" s="30" t="s">
        <v>1284</v>
      </c>
      <c r="C18" s="29" t="s">
        <v>408</v>
      </c>
      <c r="D18" s="30"/>
      <c r="E18" s="35" t="s">
        <v>412</v>
      </c>
      <c r="F18" s="49"/>
    </row>
    <row r="19" spans="1:6" x14ac:dyDescent="0.25">
      <c r="A19" s="41">
        <v>14</v>
      </c>
      <c r="B19" s="30" t="s">
        <v>1284</v>
      </c>
      <c r="C19" s="27" t="s">
        <v>409</v>
      </c>
      <c r="D19" s="30" t="s">
        <v>123</v>
      </c>
      <c r="E19" s="46" t="s">
        <v>413</v>
      </c>
      <c r="F19" s="49"/>
    </row>
    <row r="20" spans="1:6" x14ac:dyDescent="0.25">
      <c r="A20" s="41">
        <v>15</v>
      </c>
      <c r="B20" s="30" t="s">
        <v>1284</v>
      </c>
      <c r="C20" s="27" t="s">
        <v>409</v>
      </c>
      <c r="D20" s="30" t="s">
        <v>123</v>
      </c>
      <c r="E20" s="46" t="s">
        <v>413</v>
      </c>
      <c r="F20" s="49"/>
    </row>
    <row r="21" spans="1:6" x14ac:dyDescent="0.25">
      <c r="A21" s="41">
        <v>16</v>
      </c>
      <c r="B21" s="30" t="s">
        <v>1284</v>
      </c>
      <c r="C21" s="27" t="s">
        <v>410</v>
      </c>
      <c r="D21" s="30" t="s">
        <v>293</v>
      </c>
      <c r="E21" s="46"/>
      <c r="F21" s="49"/>
    </row>
    <row r="22" spans="1:6" x14ac:dyDescent="0.25">
      <c r="A22" s="41">
        <v>17</v>
      </c>
      <c r="B22" s="30" t="s">
        <v>1284</v>
      </c>
      <c r="C22" s="29" t="s">
        <v>333</v>
      </c>
      <c r="D22" s="30" t="s">
        <v>51</v>
      </c>
      <c r="E22" s="35">
        <v>2387652751900020</v>
      </c>
      <c r="F22" s="49"/>
    </row>
    <row r="23" spans="1:6" x14ac:dyDescent="0.25">
      <c r="A23" s="41">
        <v>18</v>
      </c>
      <c r="B23" s="30" t="s">
        <v>1284</v>
      </c>
      <c r="C23" s="29" t="s">
        <v>335</v>
      </c>
      <c r="D23" s="30" t="s">
        <v>289</v>
      </c>
      <c r="E23" s="35" t="s">
        <v>414</v>
      </c>
      <c r="F23" s="49"/>
    </row>
    <row r="24" spans="1:6" x14ac:dyDescent="0.25">
      <c r="A24" s="41">
        <v>19</v>
      </c>
      <c r="B24" s="30" t="s">
        <v>1284</v>
      </c>
      <c r="C24" s="29" t="s">
        <v>335</v>
      </c>
      <c r="D24" s="30" t="s">
        <v>289</v>
      </c>
      <c r="E24" s="35" t="s">
        <v>415</v>
      </c>
      <c r="F24" s="49"/>
    </row>
    <row r="25" spans="1:6" x14ac:dyDescent="0.25">
      <c r="A25" s="41">
        <v>20</v>
      </c>
      <c r="B25" s="30" t="s">
        <v>1284</v>
      </c>
      <c r="C25" s="27" t="s">
        <v>335</v>
      </c>
      <c r="D25" s="30" t="s">
        <v>289</v>
      </c>
      <c r="E25" s="46">
        <v>836870082</v>
      </c>
      <c r="F25" s="49"/>
    </row>
    <row r="26" spans="1:6" x14ac:dyDescent="0.25">
      <c r="A26" s="41">
        <v>21</v>
      </c>
      <c r="B26" s="30" t="s">
        <v>1284</v>
      </c>
      <c r="C26" s="27" t="s">
        <v>333</v>
      </c>
      <c r="D26" s="30" t="s">
        <v>289</v>
      </c>
      <c r="E26" s="46" t="s">
        <v>416</v>
      </c>
      <c r="F26" s="49"/>
    </row>
    <row r="27" spans="1:6" x14ac:dyDescent="0.25">
      <c r="A27" s="41">
        <v>22</v>
      </c>
      <c r="B27" s="30" t="s">
        <v>1284</v>
      </c>
      <c r="C27" s="29" t="s">
        <v>335</v>
      </c>
      <c r="D27" s="30" t="s">
        <v>289</v>
      </c>
      <c r="E27" s="35" t="s">
        <v>417</v>
      </c>
      <c r="F27" s="49"/>
    </row>
    <row r="28" spans="1:6" x14ac:dyDescent="0.25">
      <c r="A28" s="41">
        <v>23</v>
      </c>
      <c r="B28" s="30" t="s">
        <v>1284</v>
      </c>
      <c r="C28" s="27" t="s">
        <v>335</v>
      </c>
      <c r="D28" s="30" t="s">
        <v>291</v>
      </c>
      <c r="E28" s="46">
        <v>12437188001</v>
      </c>
      <c r="F28" s="49"/>
    </row>
    <row r="29" spans="1:6" x14ac:dyDescent="0.25">
      <c r="A29" s="41">
        <v>24</v>
      </c>
      <c r="B29" s="30" t="s">
        <v>1284</v>
      </c>
      <c r="C29" s="27" t="s">
        <v>335</v>
      </c>
      <c r="D29" s="30" t="s">
        <v>291</v>
      </c>
      <c r="E29" s="46">
        <v>12437188002</v>
      </c>
      <c r="F29" s="49"/>
    </row>
    <row r="30" spans="1:6" x14ac:dyDescent="0.25">
      <c r="A30" s="41">
        <v>25</v>
      </c>
      <c r="B30" s="30" t="s">
        <v>1284</v>
      </c>
      <c r="C30" s="27" t="s">
        <v>333</v>
      </c>
      <c r="D30" s="30" t="s">
        <v>291</v>
      </c>
      <c r="E30" s="46">
        <v>12437188006</v>
      </c>
      <c r="F30" s="49"/>
    </row>
    <row r="31" spans="1:6" ht="15.75" thickBot="1" x14ac:dyDescent="0.3">
      <c r="A31" s="198">
        <v>26</v>
      </c>
      <c r="B31" s="137" t="s">
        <v>1284</v>
      </c>
      <c r="C31" s="199" t="s">
        <v>408</v>
      </c>
      <c r="D31" s="137"/>
      <c r="E31" s="123" t="s">
        <v>418</v>
      </c>
      <c r="F31" s="141"/>
    </row>
    <row r="32" spans="1:6" x14ac:dyDescent="0.25">
      <c r="A32" s="40">
        <v>27</v>
      </c>
      <c r="B32" s="39" t="s">
        <v>4</v>
      </c>
      <c r="C32" s="43" t="s">
        <v>419</v>
      </c>
      <c r="D32" s="39" t="s">
        <v>432</v>
      </c>
      <c r="E32" s="44"/>
      <c r="F32" s="45"/>
    </row>
    <row r="33" spans="1:6" x14ac:dyDescent="0.25">
      <c r="A33" s="41">
        <v>28</v>
      </c>
      <c r="B33" s="30" t="s">
        <v>4</v>
      </c>
      <c r="C33" s="27" t="s">
        <v>323</v>
      </c>
      <c r="D33" s="30" t="s">
        <v>432</v>
      </c>
      <c r="E33" s="46"/>
      <c r="F33" s="49"/>
    </row>
    <row r="34" spans="1:6" x14ac:dyDescent="0.25">
      <c r="A34" s="41">
        <v>29</v>
      </c>
      <c r="B34" s="30" t="s">
        <v>4</v>
      </c>
      <c r="C34" s="27" t="s">
        <v>420</v>
      </c>
      <c r="D34" s="30" t="s">
        <v>432</v>
      </c>
      <c r="E34" s="46" t="s">
        <v>434</v>
      </c>
      <c r="F34" s="49"/>
    </row>
    <row r="35" spans="1:6" x14ac:dyDescent="0.25">
      <c r="A35" s="41">
        <v>30</v>
      </c>
      <c r="B35" s="30" t="s">
        <v>4</v>
      </c>
      <c r="C35" s="27" t="s">
        <v>421</v>
      </c>
      <c r="D35" s="30" t="s">
        <v>432</v>
      </c>
      <c r="E35" s="46" t="s">
        <v>435</v>
      </c>
      <c r="F35" s="49"/>
    </row>
    <row r="36" spans="1:6" x14ac:dyDescent="0.25">
      <c r="A36" s="41">
        <v>31</v>
      </c>
      <c r="B36" s="30" t="s">
        <v>4</v>
      </c>
      <c r="C36" s="27" t="s">
        <v>422</v>
      </c>
      <c r="D36" s="30" t="s">
        <v>432</v>
      </c>
      <c r="E36" s="46"/>
      <c r="F36" s="49"/>
    </row>
    <row r="37" spans="1:6" x14ac:dyDescent="0.25">
      <c r="A37" s="41">
        <v>32</v>
      </c>
      <c r="B37" s="30" t="s">
        <v>4</v>
      </c>
      <c r="C37" s="27" t="s">
        <v>423</v>
      </c>
      <c r="D37" s="30" t="s">
        <v>432</v>
      </c>
      <c r="E37" s="46"/>
      <c r="F37" s="49"/>
    </row>
    <row r="38" spans="1:6" x14ac:dyDescent="0.25">
      <c r="A38" s="41">
        <v>33</v>
      </c>
      <c r="B38" s="30" t="s">
        <v>4</v>
      </c>
      <c r="C38" s="27" t="s">
        <v>424</v>
      </c>
      <c r="D38" s="30" t="s">
        <v>432</v>
      </c>
      <c r="E38" s="46"/>
      <c r="F38" s="49"/>
    </row>
    <row r="39" spans="1:6" x14ac:dyDescent="0.25">
      <c r="A39" s="41">
        <v>34</v>
      </c>
      <c r="B39" s="30" t="s">
        <v>4</v>
      </c>
      <c r="C39" s="27" t="s">
        <v>425</v>
      </c>
      <c r="D39" s="30" t="s">
        <v>122</v>
      </c>
      <c r="E39" s="46"/>
      <c r="F39" s="49"/>
    </row>
    <row r="40" spans="1:6" x14ac:dyDescent="0.25">
      <c r="A40" s="41">
        <v>35</v>
      </c>
      <c r="B40" s="30" t="s">
        <v>4</v>
      </c>
      <c r="C40" s="27" t="s">
        <v>439</v>
      </c>
      <c r="D40" s="30" t="s">
        <v>301</v>
      </c>
      <c r="E40" s="46"/>
      <c r="F40" s="49"/>
    </row>
    <row r="41" spans="1:6" ht="15" customHeight="1" x14ac:dyDescent="0.25">
      <c r="A41" s="41">
        <v>36</v>
      </c>
      <c r="B41" s="30" t="s">
        <v>4</v>
      </c>
      <c r="C41" s="27" t="s">
        <v>426</v>
      </c>
      <c r="D41" s="30" t="s">
        <v>301</v>
      </c>
      <c r="E41" s="46">
        <v>292845006</v>
      </c>
      <c r="F41" s="49"/>
    </row>
    <row r="42" spans="1:6" x14ac:dyDescent="0.25">
      <c r="A42" s="41">
        <v>37</v>
      </c>
      <c r="B42" s="30" t="s">
        <v>4</v>
      </c>
      <c r="C42" s="27" t="s">
        <v>427</v>
      </c>
      <c r="D42" s="30" t="s">
        <v>433</v>
      </c>
      <c r="E42" s="46"/>
      <c r="F42" s="49"/>
    </row>
    <row r="43" spans="1:6" x14ac:dyDescent="0.25">
      <c r="A43" s="41">
        <v>38</v>
      </c>
      <c r="B43" s="30" t="s">
        <v>4</v>
      </c>
      <c r="C43" s="27" t="s">
        <v>428</v>
      </c>
      <c r="D43" s="30" t="s">
        <v>51</v>
      </c>
      <c r="E43" s="46">
        <v>81610002</v>
      </c>
      <c r="F43" s="49"/>
    </row>
    <row r="44" spans="1:6" ht="15" customHeight="1" x14ac:dyDescent="0.25">
      <c r="A44" s="41">
        <v>39</v>
      </c>
      <c r="B44" s="30" t="s">
        <v>4</v>
      </c>
      <c r="C44" s="27" t="s">
        <v>428</v>
      </c>
      <c r="D44" s="30" t="s">
        <v>51</v>
      </c>
      <c r="E44" s="46">
        <v>81610001</v>
      </c>
      <c r="F44" s="49"/>
    </row>
    <row r="45" spans="1:6" x14ac:dyDescent="0.25">
      <c r="A45" s="41">
        <v>40</v>
      </c>
      <c r="B45" s="30" t="s">
        <v>4</v>
      </c>
      <c r="C45" s="27" t="s">
        <v>335</v>
      </c>
      <c r="D45" s="30" t="s">
        <v>51</v>
      </c>
      <c r="E45" s="46" t="s">
        <v>436</v>
      </c>
      <c r="F45" s="49"/>
    </row>
    <row r="46" spans="1:6" x14ac:dyDescent="0.25">
      <c r="A46" s="41">
        <v>41</v>
      </c>
      <c r="B46" s="30" t="s">
        <v>4</v>
      </c>
      <c r="C46" s="27" t="s">
        <v>429</v>
      </c>
      <c r="D46" s="30" t="s">
        <v>289</v>
      </c>
      <c r="E46" s="46" t="s">
        <v>437</v>
      </c>
      <c r="F46" s="49"/>
    </row>
    <row r="47" spans="1:6" x14ac:dyDescent="0.25">
      <c r="A47" s="41">
        <v>42</v>
      </c>
      <c r="B47" s="30" t="s">
        <v>4</v>
      </c>
      <c r="C47" s="27" t="s">
        <v>430</v>
      </c>
      <c r="D47" s="30" t="s">
        <v>289</v>
      </c>
      <c r="E47" s="46" t="s">
        <v>438</v>
      </c>
      <c r="F47" s="49"/>
    </row>
    <row r="48" spans="1:6" ht="15" customHeight="1" thickBot="1" x14ac:dyDescent="0.3">
      <c r="A48" s="42">
        <v>43</v>
      </c>
      <c r="B48" s="31" t="s">
        <v>4</v>
      </c>
      <c r="C48" s="32" t="s">
        <v>431</v>
      </c>
      <c r="D48" s="31" t="s">
        <v>51</v>
      </c>
      <c r="E48" s="48">
        <v>8160006</v>
      </c>
      <c r="F48" s="50"/>
    </row>
    <row r="49" spans="1:6" ht="15" customHeight="1" x14ac:dyDescent="0.25">
      <c r="A49" s="40">
        <v>44</v>
      </c>
      <c r="B49" s="39" t="s">
        <v>2</v>
      </c>
      <c r="C49" s="37" t="s">
        <v>444</v>
      </c>
      <c r="D49" s="39"/>
      <c r="E49" s="34"/>
      <c r="F49" s="45">
        <v>2000</v>
      </c>
    </row>
    <row r="50" spans="1:6" ht="15" customHeight="1" x14ac:dyDescent="0.25">
      <c r="A50" s="41">
        <v>45</v>
      </c>
      <c r="B50" s="30" t="s">
        <v>2</v>
      </c>
      <c r="C50" s="27" t="s">
        <v>440</v>
      </c>
      <c r="D50" s="30" t="s">
        <v>289</v>
      </c>
      <c r="E50" s="46"/>
      <c r="F50" s="49"/>
    </row>
    <row r="51" spans="1:6" ht="15" customHeight="1" x14ac:dyDescent="0.25">
      <c r="A51" s="41">
        <v>46</v>
      </c>
      <c r="B51" s="30" t="s">
        <v>2</v>
      </c>
      <c r="C51" s="29" t="s">
        <v>445</v>
      </c>
      <c r="D51" s="30"/>
      <c r="E51" s="35"/>
      <c r="F51" s="49">
        <v>2000</v>
      </c>
    </row>
    <row r="52" spans="1:6" ht="15" customHeight="1" x14ac:dyDescent="0.25">
      <c r="A52" s="41">
        <v>47</v>
      </c>
      <c r="B52" s="30" t="s">
        <v>2</v>
      </c>
      <c r="C52" s="29" t="s">
        <v>446</v>
      </c>
      <c r="D52" s="30" t="s">
        <v>301</v>
      </c>
      <c r="E52" s="35" t="s">
        <v>448</v>
      </c>
      <c r="F52" s="49">
        <v>2000</v>
      </c>
    </row>
    <row r="53" spans="1:6" ht="15" customHeight="1" x14ac:dyDescent="0.25">
      <c r="A53" s="41">
        <v>48</v>
      </c>
      <c r="B53" s="30" t="s">
        <v>2</v>
      </c>
      <c r="C53" s="29" t="s">
        <v>447</v>
      </c>
      <c r="D53" s="30" t="s">
        <v>301</v>
      </c>
      <c r="E53" s="35"/>
      <c r="F53" s="49">
        <v>2000</v>
      </c>
    </row>
    <row r="54" spans="1:6" ht="15" customHeight="1" x14ac:dyDescent="0.25">
      <c r="A54" s="41">
        <v>49</v>
      </c>
      <c r="B54" s="30" t="s">
        <v>2</v>
      </c>
      <c r="C54" s="27" t="s">
        <v>441</v>
      </c>
      <c r="D54" s="30" t="s">
        <v>442</v>
      </c>
      <c r="E54" s="46"/>
      <c r="F54" s="49">
        <v>2000</v>
      </c>
    </row>
    <row r="55" spans="1:6" ht="15.75" customHeight="1" thickBot="1" x14ac:dyDescent="0.3">
      <c r="A55" s="42">
        <v>50</v>
      </c>
      <c r="B55" s="31" t="s">
        <v>2</v>
      </c>
      <c r="C55" s="32" t="s">
        <v>443</v>
      </c>
      <c r="D55" s="31" t="s">
        <v>197</v>
      </c>
      <c r="E55" s="48"/>
      <c r="F55" s="50">
        <v>2006</v>
      </c>
    </row>
  </sheetData>
  <autoFilter ref="A5:F5"/>
  <mergeCells count="2">
    <mergeCell ref="A1:F1"/>
    <mergeCell ref="A3: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zoomScale="90" workbookViewId="0">
      <selection activeCell="A2" sqref="A2"/>
    </sheetView>
  </sheetViews>
  <sheetFormatPr baseColWidth="10" defaultRowHeight="15" x14ac:dyDescent="0.25"/>
  <cols>
    <col min="1" max="1" width="9.7109375" style="23" customWidth="1"/>
    <col min="2" max="2" width="25.42578125" style="23" customWidth="1"/>
    <col min="3" max="3" width="34.85546875" style="101" customWidth="1"/>
    <col min="4" max="4" width="23.42578125" style="101" bestFit="1" customWidth="1"/>
    <col min="5" max="5" width="26.85546875" style="23" customWidth="1"/>
    <col min="6" max="6" width="15.85546875" style="23" customWidth="1"/>
    <col min="7" max="16384" width="11.42578125" style="23"/>
  </cols>
  <sheetData>
    <row r="1" spans="1:6" ht="30" customHeight="1" thickBot="1" x14ac:dyDescent="0.3">
      <c r="A1" s="478" t="s">
        <v>1391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508" t="s">
        <v>1419</v>
      </c>
      <c r="B3" s="509"/>
      <c r="C3" s="509"/>
      <c r="D3" s="509"/>
      <c r="E3" s="509"/>
      <c r="F3" s="510"/>
    </row>
    <row r="4" spans="1:6" ht="15.75" thickBot="1" x14ac:dyDescent="0.3">
      <c r="C4" s="251"/>
      <c r="D4" s="251"/>
    </row>
    <row r="5" spans="1:6" ht="15.75" thickBot="1" x14ac:dyDescent="0.3">
      <c r="A5" s="487" t="s">
        <v>8</v>
      </c>
      <c r="B5" s="488"/>
      <c r="C5" s="488"/>
      <c r="D5" s="488"/>
      <c r="E5" s="488"/>
      <c r="F5" s="489"/>
    </row>
    <row r="6" spans="1:6" ht="15.75" thickBot="1" x14ac:dyDescent="0.3">
      <c r="A6" s="24" t="s">
        <v>1315</v>
      </c>
      <c r="B6" s="24" t="s">
        <v>11</v>
      </c>
      <c r="C6" s="25" t="s">
        <v>9</v>
      </c>
      <c r="D6" s="25" t="s">
        <v>7</v>
      </c>
      <c r="E6" s="24" t="s">
        <v>10</v>
      </c>
      <c r="F6" s="24" t="s">
        <v>29</v>
      </c>
    </row>
    <row r="7" spans="1:6" x14ac:dyDescent="0.25">
      <c r="A7" s="72">
        <v>1</v>
      </c>
      <c r="B7" s="73" t="s">
        <v>1284</v>
      </c>
      <c r="C7" s="73" t="s">
        <v>337</v>
      </c>
      <c r="D7" s="93" t="s">
        <v>341</v>
      </c>
      <c r="E7" s="301">
        <v>1081192</v>
      </c>
      <c r="F7" s="98"/>
    </row>
    <row r="8" spans="1:6" x14ac:dyDescent="0.25">
      <c r="A8" s="91">
        <v>2</v>
      </c>
      <c r="B8" s="61" t="s">
        <v>1284</v>
      </c>
      <c r="C8" s="61" t="s">
        <v>338</v>
      </c>
      <c r="D8" s="62" t="s">
        <v>342</v>
      </c>
      <c r="E8" s="63">
        <v>867125810</v>
      </c>
      <c r="F8" s="87"/>
    </row>
    <row r="9" spans="1:6" x14ac:dyDescent="0.25">
      <c r="A9" s="91">
        <v>3</v>
      </c>
      <c r="B9" s="61" t="s">
        <v>1284</v>
      </c>
      <c r="C9" s="61" t="s">
        <v>339</v>
      </c>
      <c r="D9" s="62" t="s">
        <v>342</v>
      </c>
      <c r="E9" s="63">
        <v>867132344</v>
      </c>
      <c r="F9" s="87"/>
    </row>
    <row r="10" spans="1:6" x14ac:dyDescent="0.25">
      <c r="A10" s="91">
        <v>4</v>
      </c>
      <c r="B10" s="61" t="s">
        <v>1284</v>
      </c>
      <c r="C10" s="61" t="s">
        <v>340</v>
      </c>
      <c r="D10" s="62" t="s">
        <v>342</v>
      </c>
      <c r="E10" s="63">
        <v>867132349</v>
      </c>
      <c r="F10" s="87"/>
    </row>
    <row r="11" spans="1:6" x14ac:dyDescent="0.25">
      <c r="A11" s="91">
        <v>5</v>
      </c>
      <c r="B11" s="61" t="s">
        <v>1284</v>
      </c>
      <c r="C11" s="61" t="s">
        <v>339</v>
      </c>
      <c r="D11" s="62" t="s">
        <v>342</v>
      </c>
      <c r="E11" s="63">
        <v>867131187</v>
      </c>
      <c r="F11" s="87"/>
    </row>
    <row r="12" spans="1:6" x14ac:dyDescent="0.25">
      <c r="A12" s="91">
        <v>6</v>
      </c>
      <c r="B12" s="61" t="s">
        <v>1284</v>
      </c>
      <c r="C12" s="61" t="s">
        <v>339</v>
      </c>
      <c r="D12" s="62" t="s">
        <v>342</v>
      </c>
      <c r="E12" s="63">
        <v>867125449</v>
      </c>
      <c r="F12" s="87"/>
    </row>
    <row r="13" spans="1:6" x14ac:dyDescent="0.25">
      <c r="A13" s="91">
        <v>7</v>
      </c>
      <c r="B13" s="61" t="s">
        <v>1284</v>
      </c>
      <c r="C13" s="61" t="s">
        <v>340</v>
      </c>
      <c r="D13" s="62" t="s">
        <v>342</v>
      </c>
      <c r="E13" s="63">
        <v>867126524</v>
      </c>
      <c r="F13" s="87"/>
    </row>
    <row r="14" spans="1:6" x14ac:dyDescent="0.25">
      <c r="A14" s="91">
        <v>8</v>
      </c>
      <c r="B14" s="61" t="s">
        <v>1284</v>
      </c>
      <c r="C14" s="61" t="s">
        <v>339</v>
      </c>
      <c r="D14" s="62" t="s">
        <v>342</v>
      </c>
      <c r="E14" s="63">
        <v>867152100</v>
      </c>
      <c r="F14" s="87"/>
    </row>
    <row r="15" spans="1:6" x14ac:dyDescent="0.25">
      <c r="A15" s="91">
        <v>9</v>
      </c>
      <c r="B15" s="61" t="s">
        <v>1284</v>
      </c>
      <c r="C15" s="61">
        <v>500</v>
      </c>
      <c r="D15" s="62" t="s">
        <v>342</v>
      </c>
      <c r="E15" s="63">
        <v>867168610</v>
      </c>
      <c r="F15" s="87"/>
    </row>
    <row r="16" spans="1:6" x14ac:dyDescent="0.25">
      <c r="A16" s="91">
        <v>10</v>
      </c>
      <c r="B16" s="61" t="s">
        <v>1284</v>
      </c>
      <c r="C16" s="61">
        <v>500</v>
      </c>
      <c r="D16" s="62" t="s">
        <v>342</v>
      </c>
      <c r="E16" s="63">
        <v>867152099</v>
      </c>
      <c r="F16" s="87"/>
    </row>
    <row r="17" spans="1:6" x14ac:dyDescent="0.25">
      <c r="A17" s="91">
        <v>11</v>
      </c>
      <c r="B17" s="61" t="s">
        <v>1284</v>
      </c>
      <c r="C17" s="61">
        <v>501</v>
      </c>
      <c r="D17" s="62" t="s">
        <v>342</v>
      </c>
      <c r="E17" s="63" t="s">
        <v>343</v>
      </c>
      <c r="F17" s="87"/>
    </row>
    <row r="18" spans="1:6" ht="15.75" thickBot="1" x14ac:dyDescent="0.3">
      <c r="A18" s="92">
        <v>12</v>
      </c>
      <c r="B18" s="70" t="s">
        <v>1284</v>
      </c>
      <c r="C18" s="70">
        <v>500</v>
      </c>
      <c r="D18" s="69" t="s">
        <v>342</v>
      </c>
      <c r="E18" s="298">
        <v>609933</v>
      </c>
      <c r="F18" s="89"/>
    </row>
    <row r="19" spans="1:6" x14ac:dyDescent="0.25">
      <c r="A19" s="22">
        <v>1</v>
      </c>
      <c r="B19" s="65" t="s">
        <v>4</v>
      </c>
      <c r="C19" s="65" t="s">
        <v>609</v>
      </c>
      <c r="D19" s="65" t="s">
        <v>610</v>
      </c>
      <c r="E19" s="256"/>
      <c r="F19" s="102"/>
    </row>
    <row r="20" spans="1:6" x14ac:dyDescent="0.25">
      <c r="A20" s="91">
        <v>2</v>
      </c>
      <c r="B20" s="61" t="s">
        <v>4</v>
      </c>
      <c r="C20" s="61" t="s">
        <v>17</v>
      </c>
      <c r="D20" s="61"/>
      <c r="E20" s="62">
        <v>53000013</v>
      </c>
      <c r="F20" s="87"/>
    </row>
    <row r="21" spans="1:6" x14ac:dyDescent="0.25">
      <c r="A21" s="91">
        <v>3</v>
      </c>
      <c r="B21" s="61" t="s">
        <v>4</v>
      </c>
      <c r="C21" s="61" t="s">
        <v>611</v>
      </c>
      <c r="D21" s="61" t="s">
        <v>597</v>
      </c>
      <c r="E21" s="62"/>
      <c r="F21" s="87"/>
    </row>
    <row r="22" spans="1:6" ht="15.75" thickBot="1" x14ac:dyDescent="0.3">
      <c r="A22" s="257">
        <v>4</v>
      </c>
      <c r="B22" s="302" t="s">
        <v>4</v>
      </c>
      <c r="C22" s="302" t="s">
        <v>598</v>
      </c>
      <c r="D22" s="302" t="s">
        <v>341</v>
      </c>
      <c r="E22" s="303"/>
      <c r="F22" s="318"/>
    </row>
    <row r="23" spans="1:6" x14ac:dyDescent="0.25">
      <c r="A23" s="72">
        <v>1</v>
      </c>
      <c r="B23" s="73" t="s">
        <v>2</v>
      </c>
      <c r="C23" s="93" t="s">
        <v>612</v>
      </c>
      <c r="D23" s="73" t="s">
        <v>585</v>
      </c>
      <c r="E23" s="301"/>
      <c r="F23" s="98"/>
    </row>
    <row r="24" spans="1:6" x14ac:dyDescent="0.25">
      <c r="A24" s="91">
        <v>2</v>
      </c>
      <c r="B24" s="61" t="s">
        <v>2</v>
      </c>
      <c r="C24" s="61" t="s">
        <v>613</v>
      </c>
      <c r="D24" s="61" t="s">
        <v>610</v>
      </c>
      <c r="E24" s="62"/>
      <c r="F24" s="87"/>
    </row>
    <row r="25" spans="1:6" ht="15.75" thickBot="1" x14ac:dyDescent="0.3">
      <c r="A25" s="92">
        <v>3</v>
      </c>
      <c r="B25" s="70" t="s">
        <v>2</v>
      </c>
      <c r="C25" s="69" t="s">
        <v>614</v>
      </c>
      <c r="D25" s="70" t="s">
        <v>150</v>
      </c>
      <c r="E25" s="298"/>
      <c r="F25" s="89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72"/>
  <sheetViews>
    <sheetView topLeftCell="A49" workbookViewId="0">
      <selection activeCell="G66" sqref="G66"/>
    </sheetView>
  </sheetViews>
  <sheetFormatPr baseColWidth="10" defaultRowHeight="15" x14ac:dyDescent="0.25"/>
  <cols>
    <col min="1" max="1" width="9.7109375" style="23" customWidth="1"/>
    <col min="2" max="2" width="25.42578125" style="23" customWidth="1"/>
    <col min="3" max="3" width="34.85546875" style="101" customWidth="1"/>
    <col min="4" max="4" width="23.42578125" style="101" bestFit="1" customWidth="1"/>
    <col min="5" max="5" width="26.85546875" style="23" customWidth="1"/>
    <col min="6" max="6" width="15.85546875" style="23" customWidth="1"/>
    <col min="7" max="16384" width="11.42578125" style="23"/>
  </cols>
  <sheetData>
    <row r="1" spans="1:6" ht="30" customHeight="1" thickBot="1" x14ac:dyDescent="0.3">
      <c r="A1" s="478" t="s">
        <v>1435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508" t="s">
        <v>1427</v>
      </c>
      <c r="B3" s="509"/>
      <c r="C3" s="509"/>
      <c r="D3" s="509"/>
      <c r="E3" s="509"/>
      <c r="F3" s="510"/>
    </row>
    <row r="4" spans="1:6" ht="15.75" thickBot="1" x14ac:dyDescent="0.3">
      <c r="C4" s="251"/>
      <c r="D4" s="251"/>
    </row>
    <row r="5" spans="1:6" ht="15.75" thickBot="1" x14ac:dyDescent="0.3">
      <c r="A5" s="487" t="s">
        <v>8</v>
      </c>
      <c r="B5" s="488"/>
      <c r="C5" s="488"/>
      <c r="D5" s="488"/>
      <c r="E5" s="488"/>
      <c r="F5" s="489"/>
    </row>
    <row r="6" spans="1:6" ht="15.75" thickBot="1" x14ac:dyDescent="0.3">
      <c r="A6" s="24" t="s">
        <v>6</v>
      </c>
      <c r="B6" s="24" t="s">
        <v>11</v>
      </c>
      <c r="C6" s="25" t="s">
        <v>9</v>
      </c>
      <c r="D6" s="25" t="s">
        <v>7</v>
      </c>
      <c r="E6" s="24" t="s">
        <v>10</v>
      </c>
      <c r="F6" s="24" t="s">
        <v>29</v>
      </c>
    </row>
    <row r="7" spans="1:6" x14ac:dyDescent="0.25">
      <c r="A7" s="72">
        <v>1</v>
      </c>
      <c r="B7" s="73" t="s">
        <v>1284</v>
      </c>
      <c r="C7" s="73" t="s">
        <v>773</v>
      </c>
      <c r="D7" s="93" t="s">
        <v>758</v>
      </c>
      <c r="E7" s="301">
        <v>86960420</v>
      </c>
      <c r="F7" s="98"/>
    </row>
    <row r="8" spans="1:6" x14ac:dyDescent="0.25">
      <c r="A8" s="91">
        <v>2</v>
      </c>
      <c r="B8" s="61" t="s">
        <v>1284</v>
      </c>
      <c r="C8" s="61" t="s">
        <v>774</v>
      </c>
      <c r="D8" s="62" t="s">
        <v>759</v>
      </c>
      <c r="E8" s="63"/>
      <c r="F8" s="87"/>
    </row>
    <row r="9" spans="1:6" x14ac:dyDescent="0.25">
      <c r="A9" s="91">
        <v>3</v>
      </c>
      <c r="B9" s="61" t="s">
        <v>1284</v>
      </c>
      <c r="C9" s="61" t="s">
        <v>775</v>
      </c>
      <c r="D9" s="62" t="s">
        <v>739</v>
      </c>
      <c r="E9" s="63">
        <v>603321</v>
      </c>
      <c r="F9" s="87"/>
    </row>
    <row r="10" spans="1:6" x14ac:dyDescent="0.25">
      <c r="A10" s="91">
        <v>4</v>
      </c>
      <c r="B10" s="61" t="s">
        <v>1284</v>
      </c>
      <c r="C10" s="61" t="s">
        <v>733</v>
      </c>
      <c r="D10" s="62" t="s">
        <v>739</v>
      </c>
      <c r="E10" s="63">
        <v>150347</v>
      </c>
      <c r="F10" s="87"/>
    </row>
    <row r="11" spans="1:6" x14ac:dyDescent="0.25">
      <c r="A11" s="91">
        <v>5</v>
      </c>
      <c r="B11" s="61" t="s">
        <v>1284</v>
      </c>
      <c r="C11" s="61" t="s">
        <v>776</v>
      </c>
      <c r="D11" s="62" t="s">
        <v>51</v>
      </c>
      <c r="E11" s="63" t="s">
        <v>762</v>
      </c>
      <c r="F11" s="87"/>
    </row>
    <row r="12" spans="1:6" x14ac:dyDescent="0.25">
      <c r="A12" s="91">
        <v>6</v>
      </c>
      <c r="B12" s="61" t="s">
        <v>1284</v>
      </c>
      <c r="C12" s="61" t="s">
        <v>777</v>
      </c>
      <c r="D12" s="62"/>
      <c r="E12" s="63" t="s">
        <v>763</v>
      </c>
      <c r="F12" s="87"/>
    </row>
    <row r="13" spans="1:6" x14ac:dyDescent="0.25">
      <c r="A13" s="91">
        <v>7</v>
      </c>
      <c r="B13" s="61" t="s">
        <v>1284</v>
      </c>
      <c r="C13" s="61" t="s">
        <v>778</v>
      </c>
      <c r="D13" s="62" t="s">
        <v>760</v>
      </c>
      <c r="E13" s="63" t="s">
        <v>764</v>
      </c>
      <c r="F13" s="87"/>
    </row>
    <row r="14" spans="1:6" x14ac:dyDescent="0.25">
      <c r="A14" s="91">
        <v>8</v>
      </c>
      <c r="B14" s="61" t="s">
        <v>1284</v>
      </c>
      <c r="C14" s="61" t="s">
        <v>779</v>
      </c>
      <c r="D14" s="62"/>
      <c r="E14" s="63" t="s">
        <v>765</v>
      </c>
      <c r="F14" s="87"/>
    </row>
    <row r="15" spans="1:6" x14ac:dyDescent="0.25">
      <c r="A15" s="91">
        <v>9</v>
      </c>
      <c r="B15" s="61" t="s">
        <v>1284</v>
      </c>
      <c r="C15" s="61" t="s">
        <v>780</v>
      </c>
      <c r="D15" s="62" t="s">
        <v>739</v>
      </c>
      <c r="E15" s="63">
        <v>94210002</v>
      </c>
      <c r="F15" s="87"/>
    </row>
    <row r="16" spans="1:6" x14ac:dyDescent="0.25">
      <c r="A16" s="91">
        <v>10</v>
      </c>
      <c r="B16" s="61" t="s">
        <v>1284</v>
      </c>
      <c r="C16" s="61" t="s">
        <v>781</v>
      </c>
      <c r="D16" s="62"/>
      <c r="E16" s="63" t="s">
        <v>766</v>
      </c>
      <c r="F16" s="87"/>
    </row>
    <row r="17" spans="1:6" x14ac:dyDescent="0.25">
      <c r="A17" s="91">
        <v>11</v>
      </c>
      <c r="B17" s="61" t="s">
        <v>1284</v>
      </c>
      <c r="C17" s="61" t="s">
        <v>785</v>
      </c>
      <c r="D17" s="62" t="s">
        <v>243</v>
      </c>
      <c r="E17" s="63">
        <v>20091506122</v>
      </c>
      <c r="F17" s="87"/>
    </row>
    <row r="18" spans="1:6" x14ac:dyDescent="0.25">
      <c r="A18" s="91">
        <v>12</v>
      </c>
      <c r="B18" s="61" t="s">
        <v>1284</v>
      </c>
      <c r="C18" s="61" t="s">
        <v>782</v>
      </c>
      <c r="D18" s="62" t="s">
        <v>761</v>
      </c>
      <c r="E18" s="63" t="s">
        <v>767</v>
      </c>
      <c r="F18" s="87"/>
    </row>
    <row r="19" spans="1:6" x14ac:dyDescent="0.25">
      <c r="A19" s="91">
        <v>13</v>
      </c>
      <c r="B19" s="61" t="s">
        <v>1284</v>
      </c>
      <c r="C19" s="61" t="s">
        <v>783</v>
      </c>
      <c r="D19" s="62" t="s">
        <v>94</v>
      </c>
      <c r="E19" s="63" t="s">
        <v>768</v>
      </c>
      <c r="F19" s="87"/>
    </row>
    <row r="20" spans="1:6" x14ac:dyDescent="0.25">
      <c r="A20" s="91">
        <v>14</v>
      </c>
      <c r="B20" s="61" t="s">
        <v>1284</v>
      </c>
      <c r="C20" s="61" t="s">
        <v>741</v>
      </c>
      <c r="D20" s="62" t="s">
        <v>243</v>
      </c>
      <c r="E20" s="63">
        <v>1006319001</v>
      </c>
      <c r="F20" s="87"/>
    </row>
    <row r="21" spans="1:6" x14ac:dyDescent="0.25">
      <c r="A21" s="91">
        <v>15</v>
      </c>
      <c r="B21" s="61" t="s">
        <v>1284</v>
      </c>
      <c r="C21" s="61" t="s">
        <v>784</v>
      </c>
      <c r="D21" s="62" t="s">
        <v>243</v>
      </c>
      <c r="E21" s="63">
        <v>1006319002</v>
      </c>
      <c r="F21" s="87"/>
    </row>
    <row r="22" spans="1:6" x14ac:dyDescent="0.25">
      <c r="A22" s="91">
        <v>16</v>
      </c>
      <c r="B22" s="61" t="s">
        <v>1284</v>
      </c>
      <c r="C22" s="61" t="s">
        <v>784</v>
      </c>
      <c r="D22" s="62" t="s">
        <v>99</v>
      </c>
      <c r="E22" s="63" t="s">
        <v>768</v>
      </c>
      <c r="F22" s="87"/>
    </row>
    <row r="23" spans="1:6" x14ac:dyDescent="0.25">
      <c r="A23" s="91">
        <v>17</v>
      </c>
      <c r="B23" s="61" t="s">
        <v>1284</v>
      </c>
      <c r="C23" s="61" t="s">
        <v>784</v>
      </c>
      <c r="D23" s="62" t="s">
        <v>40</v>
      </c>
      <c r="E23" s="63" t="s">
        <v>769</v>
      </c>
      <c r="F23" s="87"/>
    </row>
    <row r="24" spans="1:6" ht="15.75" thickBot="1" x14ac:dyDescent="0.3">
      <c r="A24" s="92">
        <v>18</v>
      </c>
      <c r="B24" s="70" t="s">
        <v>1284</v>
      </c>
      <c r="C24" s="70" t="s">
        <v>772</v>
      </c>
      <c r="D24" s="69" t="s">
        <v>40</v>
      </c>
      <c r="E24" s="298" t="s">
        <v>770</v>
      </c>
      <c r="F24" s="89"/>
    </row>
    <row r="25" spans="1:6" x14ac:dyDescent="0.25">
      <c r="A25" s="22">
        <v>1</v>
      </c>
      <c r="B25" s="65" t="s">
        <v>4</v>
      </c>
      <c r="C25" s="65" t="s">
        <v>803</v>
      </c>
      <c r="D25" s="65" t="s">
        <v>96</v>
      </c>
      <c r="E25" s="299"/>
      <c r="F25" s="300"/>
    </row>
    <row r="26" spans="1:6" x14ac:dyDescent="0.25">
      <c r="A26" s="91">
        <v>2</v>
      </c>
      <c r="B26" s="61" t="s">
        <v>4</v>
      </c>
      <c r="C26" s="61" t="s">
        <v>804</v>
      </c>
      <c r="D26" s="61" t="s">
        <v>738</v>
      </c>
      <c r="E26" s="293" t="s">
        <v>818</v>
      </c>
      <c r="F26" s="295"/>
    </row>
    <row r="27" spans="1:6" x14ac:dyDescent="0.25">
      <c r="A27" s="91">
        <v>3</v>
      </c>
      <c r="B27" s="61" t="s">
        <v>4</v>
      </c>
      <c r="C27" s="61" t="s">
        <v>805</v>
      </c>
      <c r="D27" s="61" t="s">
        <v>738</v>
      </c>
      <c r="E27" s="293"/>
      <c r="F27" s="295"/>
    </row>
    <row r="28" spans="1:6" x14ac:dyDescent="0.25">
      <c r="A28" s="91">
        <v>4</v>
      </c>
      <c r="B28" s="61" t="s">
        <v>4</v>
      </c>
      <c r="C28" s="61" t="s">
        <v>806</v>
      </c>
      <c r="D28" s="61" t="s">
        <v>807</v>
      </c>
      <c r="E28" s="293"/>
      <c r="F28" s="295"/>
    </row>
    <row r="29" spans="1:6" x14ac:dyDescent="0.25">
      <c r="A29" s="91">
        <v>5</v>
      </c>
      <c r="B29" s="61" t="s">
        <v>4</v>
      </c>
      <c r="C29" s="62" t="s">
        <v>771</v>
      </c>
      <c r="D29" s="61" t="s">
        <v>691</v>
      </c>
      <c r="E29" s="294">
        <v>976</v>
      </c>
      <c r="F29" s="295"/>
    </row>
    <row r="30" spans="1:6" x14ac:dyDescent="0.25">
      <c r="A30" s="91">
        <v>6</v>
      </c>
      <c r="B30" s="61" t="s">
        <v>4</v>
      </c>
      <c r="C30" s="61" t="s">
        <v>808</v>
      </c>
      <c r="D30" s="61" t="s">
        <v>739</v>
      </c>
      <c r="E30" s="293" t="s">
        <v>819</v>
      </c>
      <c r="F30" s="295"/>
    </row>
    <row r="31" spans="1:6" x14ac:dyDescent="0.25">
      <c r="A31" s="91">
        <v>7</v>
      </c>
      <c r="B31" s="61" t="s">
        <v>4</v>
      </c>
      <c r="C31" s="61" t="s">
        <v>809</v>
      </c>
      <c r="D31" s="61" t="s">
        <v>739</v>
      </c>
      <c r="E31" s="293" t="s">
        <v>820</v>
      </c>
      <c r="F31" s="295"/>
    </row>
    <row r="32" spans="1:6" x14ac:dyDescent="0.25">
      <c r="A32" s="91">
        <v>8</v>
      </c>
      <c r="B32" s="61" t="s">
        <v>4</v>
      </c>
      <c r="C32" s="61">
        <v>3150</v>
      </c>
      <c r="D32" s="61" t="s">
        <v>810</v>
      </c>
      <c r="E32" s="293">
        <v>7513</v>
      </c>
      <c r="F32" s="295"/>
    </row>
    <row r="33" spans="1:6" x14ac:dyDescent="0.25">
      <c r="A33" s="91">
        <v>9</v>
      </c>
      <c r="B33" s="61" t="s">
        <v>4</v>
      </c>
      <c r="C33" s="62" t="s">
        <v>816</v>
      </c>
      <c r="D33" s="61" t="s">
        <v>739</v>
      </c>
      <c r="E33" s="294" t="s">
        <v>821</v>
      </c>
      <c r="F33" s="295"/>
    </row>
    <row r="34" spans="1:6" x14ac:dyDescent="0.25">
      <c r="A34" s="91">
        <v>10</v>
      </c>
      <c r="B34" s="61" t="s">
        <v>4</v>
      </c>
      <c r="C34" s="61" t="s">
        <v>811</v>
      </c>
      <c r="D34" s="61" t="s">
        <v>739</v>
      </c>
      <c r="E34" s="293" t="s">
        <v>822</v>
      </c>
      <c r="F34" s="295"/>
    </row>
    <row r="35" spans="1:6" x14ac:dyDescent="0.25">
      <c r="A35" s="91">
        <v>11</v>
      </c>
      <c r="B35" s="61" t="s">
        <v>4</v>
      </c>
      <c r="C35" s="61" t="s">
        <v>812</v>
      </c>
      <c r="D35" s="61" t="s">
        <v>813</v>
      </c>
      <c r="E35" s="293"/>
      <c r="F35" s="295"/>
    </row>
    <row r="36" spans="1:6" x14ac:dyDescent="0.25">
      <c r="A36" s="91">
        <v>12</v>
      </c>
      <c r="B36" s="61" t="s">
        <v>4</v>
      </c>
      <c r="C36" s="61" t="s">
        <v>814</v>
      </c>
      <c r="D36" s="61" t="s">
        <v>815</v>
      </c>
      <c r="E36" s="293">
        <v>51801708115099</v>
      </c>
      <c r="F36" s="295"/>
    </row>
    <row r="37" spans="1:6" x14ac:dyDescent="0.25">
      <c r="A37" s="91">
        <v>13</v>
      </c>
      <c r="B37" s="61" t="s">
        <v>4</v>
      </c>
      <c r="C37" s="61" t="s">
        <v>814</v>
      </c>
      <c r="D37" s="61" t="s">
        <v>815</v>
      </c>
      <c r="E37" s="293">
        <v>41801708114775</v>
      </c>
      <c r="F37" s="295"/>
    </row>
    <row r="38" spans="1:6" x14ac:dyDescent="0.25">
      <c r="A38" s="91">
        <v>14</v>
      </c>
      <c r="B38" s="61" t="s">
        <v>4</v>
      </c>
      <c r="C38" s="62" t="s">
        <v>817</v>
      </c>
      <c r="D38" s="61" t="s">
        <v>813</v>
      </c>
      <c r="E38" s="294"/>
      <c r="F38" s="295"/>
    </row>
    <row r="39" spans="1:6" x14ac:dyDescent="0.25">
      <c r="A39" s="91">
        <v>15</v>
      </c>
      <c r="B39" s="61" t="s">
        <v>4</v>
      </c>
      <c r="C39" s="62" t="s">
        <v>741</v>
      </c>
      <c r="D39" s="61" t="s">
        <v>57</v>
      </c>
      <c r="E39" s="294">
        <v>15192325</v>
      </c>
      <c r="F39" s="295"/>
    </row>
    <row r="40" spans="1:6" x14ac:dyDescent="0.25">
      <c r="A40" s="91">
        <v>16</v>
      </c>
      <c r="B40" s="61" t="s">
        <v>4</v>
      </c>
      <c r="C40" s="62" t="s">
        <v>741</v>
      </c>
      <c r="D40" s="61" t="s">
        <v>57</v>
      </c>
      <c r="E40" s="294">
        <v>15192319</v>
      </c>
      <c r="F40" s="295"/>
    </row>
    <row r="41" spans="1:6" x14ac:dyDescent="0.25">
      <c r="A41" s="91">
        <v>17</v>
      </c>
      <c r="B41" s="61" t="s">
        <v>4</v>
      </c>
      <c r="C41" s="62" t="s">
        <v>741</v>
      </c>
      <c r="D41" s="61" t="s">
        <v>57</v>
      </c>
      <c r="E41" s="294" t="s">
        <v>823</v>
      </c>
      <c r="F41" s="295"/>
    </row>
    <row r="42" spans="1:6" x14ac:dyDescent="0.25">
      <c r="A42" s="91">
        <v>18</v>
      </c>
      <c r="B42" s="61" t="s">
        <v>4</v>
      </c>
      <c r="C42" s="62" t="s">
        <v>741</v>
      </c>
      <c r="D42" s="61" t="s">
        <v>57</v>
      </c>
      <c r="E42" s="294" t="s">
        <v>824</v>
      </c>
      <c r="F42" s="295"/>
    </row>
    <row r="43" spans="1:6" x14ac:dyDescent="0.25">
      <c r="A43" s="91">
        <v>19</v>
      </c>
      <c r="B43" s="61" t="s">
        <v>4</v>
      </c>
      <c r="C43" s="62" t="s">
        <v>741</v>
      </c>
      <c r="D43" s="61" t="s">
        <v>57</v>
      </c>
      <c r="E43" s="294" t="s">
        <v>825</v>
      </c>
      <c r="F43" s="295"/>
    </row>
    <row r="44" spans="1:6" x14ac:dyDescent="0.25">
      <c r="A44" s="91">
        <v>20</v>
      </c>
      <c r="B44" s="61" t="s">
        <v>4</v>
      </c>
      <c r="C44" s="62" t="s">
        <v>741</v>
      </c>
      <c r="D44" s="61" t="s">
        <v>57</v>
      </c>
      <c r="E44" s="294" t="s">
        <v>826</v>
      </c>
      <c r="F44" s="295"/>
    </row>
    <row r="45" spans="1:6" x14ac:dyDescent="0.25">
      <c r="A45" s="91">
        <v>21</v>
      </c>
      <c r="B45" s="61" t="s">
        <v>4</v>
      </c>
      <c r="C45" s="62" t="s">
        <v>741</v>
      </c>
      <c r="D45" s="61" t="s">
        <v>57</v>
      </c>
      <c r="E45" s="294" t="s">
        <v>827</v>
      </c>
      <c r="F45" s="295"/>
    </row>
    <row r="46" spans="1:6" x14ac:dyDescent="0.25">
      <c r="A46" s="91">
        <v>22</v>
      </c>
      <c r="B46" s="61" t="s">
        <v>4</v>
      </c>
      <c r="C46" s="62" t="s">
        <v>817</v>
      </c>
      <c r="D46" s="61" t="s">
        <v>813</v>
      </c>
      <c r="E46" s="294" t="s">
        <v>828</v>
      </c>
      <c r="F46" s="295"/>
    </row>
    <row r="47" spans="1:6" x14ac:dyDescent="0.25">
      <c r="A47" s="91">
        <v>23</v>
      </c>
      <c r="B47" s="61" t="s">
        <v>4</v>
      </c>
      <c r="C47" s="62" t="s">
        <v>741</v>
      </c>
      <c r="D47" s="61" t="s">
        <v>57</v>
      </c>
      <c r="E47" s="294" t="s">
        <v>829</v>
      </c>
      <c r="F47" s="295"/>
    </row>
    <row r="48" spans="1:6" x14ac:dyDescent="0.25">
      <c r="A48" s="91">
        <v>24</v>
      </c>
      <c r="B48" s="61" t="s">
        <v>4</v>
      </c>
      <c r="C48" s="62" t="s">
        <v>741</v>
      </c>
      <c r="D48" s="61" t="s">
        <v>57</v>
      </c>
      <c r="E48" s="294" t="s">
        <v>830</v>
      </c>
      <c r="F48" s="295"/>
    </row>
    <row r="49" spans="1:6" x14ac:dyDescent="0.25">
      <c r="A49" s="91">
        <v>25</v>
      </c>
      <c r="B49" s="61" t="s">
        <v>4</v>
      </c>
      <c r="C49" s="62" t="s">
        <v>772</v>
      </c>
      <c r="D49" s="61" t="s">
        <v>57</v>
      </c>
      <c r="E49" s="294" t="s">
        <v>831</v>
      </c>
      <c r="F49" s="295"/>
    </row>
    <row r="50" spans="1:6" ht="15.75" thickBot="1" x14ac:dyDescent="0.3">
      <c r="A50" s="257">
        <v>26</v>
      </c>
      <c r="B50" s="302" t="s">
        <v>4</v>
      </c>
      <c r="C50" s="303" t="s">
        <v>741</v>
      </c>
      <c r="D50" s="302" t="s">
        <v>57</v>
      </c>
      <c r="E50" s="304" t="s">
        <v>832</v>
      </c>
      <c r="F50" s="305"/>
    </row>
    <row r="51" spans="1:6" x14ac:dyDescent="0.25">
      <c r="A51" s="72">
        <v>1</v>
      </c>
      <c r="B51" s="73" t="s">
        <v>2</v>
      </c>
      <c r="C51" s="93" t="s">
        <v>833</v>
      </c>
      <c r="D51" s="73" t="s">
        <v>760</v>
      </c>
      <c r="E51" s="301"/>
      <c r="F51" s="306"/>
    </row>
    <row r="52" spans="1:6" x14ac:dyDescent="0.25">
      <c r="A52" s="91">
        <v>2</v>
      </c>
      <c r="B52" s="61" t="s">
        <v>2</v>
      </c>
      <c r="C52" s="62" t="s">
        <v>834</v>
      </c>
      <c r="D52" s="61" t="s">
        <v>739</v>
      </c>
      <c r="E52" s="63"/>
      <c r="F52" s="296"/>
    </row>
    <row r="53" spans="1:6" x14ac:dyDescent="0.25">
      <c r="A53" s="91">
        <v>3</v>
      </c>
      <c r="B53" s="61" t="s">
        <v>2</v>
      </c>
      <c r="C53" s="62" t="s">
        <v>835</v>
      </c>
      <c r="D53" s="61" t="s">
        <v>739</v>
      </c>
      <c r="E53" s="63"/>
      <c r="F53" s="296"/>
    </row>
    <row r="54" spans="1:6" x14ac:dyDescent="0.25">
      <c r="A54" s="91">
        <v>4</v>
      </c>
      <c r="B54" s="61" t="s">
        <v>2</v>
      </c>
      <c r="C54" s="62" t="s">
        <v>839</v>
      </c>
      <c r="D54" s="61" t="s">
        <v>739</v>
      </c>
      <c r="E54" s="63"/>
      <c r="F54" s="296"/>
    </row>
    <row r="55" spans="1:6" x14ac:dyDescent="0.25">
      <c r="A55" s="63">
        <v>5</v>
      </c>
      <c r="B55" s="61" t="s">
        <v>2</v>
      </c>
      <c r="C55" s="62" t="s">
        <v>836</v>
      </c>
      <c r="D55" s="61" t="s">
        <v>739</v>
      </c>
      <c r="E55" s="63" t="s">
        <v>838</v>
      </c>
      <c r="F55" s="297">
        <v>2006</v>
      </c>
    </row>
    <row r="56" spans="1:6" x14ac:dyDescent="0.25">
      <c r="A56" s="63">
        <v>6</v>
      </c>
      <c r="B56" s="61" t="s">
        <v>2</v>
      </c>
      <c r="C56" s="62" t="s">
        <v>837</v>
      </c>
      <c r="D56" s="61" t="s">
        <v>739</v>
      </c>
      <c r="E56" s="63"/>
      <c r="F56" s="520">
        <v>2009</v>
      </c>
    </row>
    <row r="57" spans="1:6" ht="15" customHeight="1" x14ac:dyDescent="0.25">
      <c r="A57" s="63">
        <v>7</v>
      </c>
      <c r="B57" s="63" t="s">
        <v>2624</v>
      </c>
      <c r="C57" s="63" t="s">
        <v>2625</v>
      </c>
      <c r="D57" s="63" t="s">
        <v>99</v>
      </c>
      <c r="E57" s="63"/>
      <c r="F57" s="63"/>
    </row>
    <row r="58" spans="1:6" x14ac:dyDescent="0.25">
      <c r="A58" s="63">
        <v>8</v>
      </c>
      <c r="B58" s="63" t="s">
        <v>2626</v>
      </c>
      <c r="C58" s="410" t="s">
        <v>2625</v>
      </c>
      <c r="D58" s="63" t="s">
        <v>99</v>
      </c>
      <c r="E58" s="63"/>
      <c r="F58" s="63"/>
    </row>
    <row r="59" spans="1:6" ht="15" customHeight="1" x14ac:dyDescent="0.25">
      <c r="A59" s="63">
        <v>9</v>
      </c>
      <c r="B59" s="63" t="s">
        <v>2626</v>
      </c>
      <c r="C59" s="410" t="s">
        <v>2625</v>
      </c>
      <c r="D59" s="63" t="s">
        <v>99</v>
      </c>
      <c r="E59" s="63"/>
      <c r="F59" s="63"/>
    </row>
    <row r="60" spans="1:6" ht="15" customHeight="1" x14ac:dyDescent="0.25">
      <c r="A60" s="63">
        <v>10</v>
      </c>
      <c r="B60" s="63" t="s">
        <v>2626</v>
      </c>
      <c r="C60" s="410" t="s">
        <v>2625</v>
      </c>
      <c r="D60" s="63" t="s">
        <v>99</v>
      </c>
      <c r="E60" s="63"/>
      <c r="F60" s="63"/>
    </row>
    <row r="61" spans="1:6" ht="15" customHeight="1" x14ac:dyDescent="0.25">
      <c r="A61" s="63">
        <v>11</v>
      </c>
      <c r="B61" s="63" t="s">
        <v>2626</v>
      </c>
      <c r="C61" s="410" t="s">
        <v>2625</v>
      </c>
      <c r="D61" s="63" t="s">
        <v>99</v>
      </c>
      <c r="E61" s="63"/>
      <c r="F61" s="63"/>
    </row>
    <row r="62" spans="1:6" x14ac:dyDescent="0.25">
      <c r="A62" s="63">
        <v>12</v>
      </c>
      <c r="B62" s="63" t="s">
        <v>2626</v>
      </c>
      <c r="C62" s="410" t="s">
        <v>2625</v>
      </c>
      <c r="D62" s="63" t="s">
        <v>99</v>
      </c>
      <c r="E62" s="63"/>
      <c r="F62" s="63"/>
    </row>
    <row r="63" spans="1:6" x14ac:dyDescent="0.25">
      <c r="A63" s="63">
        <v>13</v>
      </c>
      <c r="B63" s="63" t="s">
        <v>2626</v>
      </c>
      <c r="C63" s="410" t="s">
        <v>2625</v>
      </c>
      <c r="D63" s="410" t="s">
        <v>1048</v>
      </c>
      <c r="E63" s="63"/>
      <c r="F63" s="63"/>
    </row>
    <row r="64" spans="1:6" x14ac:dyDescent="0.25">
      <c r="A64" s="63">
        <v>14</v>
      </c>
      <c r="B64" s="63" t="s">
        <v>2626</v>
      </c>
      <c r="C64" s="410" t="s">
        <v>2625</v>
      </c>
      <c r="D64" s="410" t="s">
        <v>1048</v>
      </c>
      <c r="E64" s="63"/>
      <c r="F64" s="63"/>
    </row>
    <row r="65" spans="1:6" x14ac:dyDescent="0.25">
      <c r="A65" s="63">
        <v>15</v>
      </c>
      <c r="B65" s="63" t="s">
        <v>2626</v>
      </c>
      <c r="C65" s="410" t="s">
        <v>2625</v>
      </c>
      <c r="D65" s="410" t="s">
        <v>1048</v>
      </c>
      <c r="E65" s="63"/>
      <c r="F65" s="63"/>
    </row>
    <row r="66" spans="1:6" x14ac:dyDescent="0.25">
      <c r="A66" s="63">
        <v>16</v>
      </c>
      <c r="B66" s="63" t="s">
        <v>2626</v>
      </c>
      <c r="C66" s="410" t="s">
        <v>2625</v>
      </c>
      <c r="D66" s="410" t="s">
        <v>1048</v>
      </c>
      <c r="E66" s="63"/>
      <c r="F66" s="63"/>
    </row>
    <row r="67" spans="1:6" x14ac:dyDescent="0.25">
      <c r="A67" s="63">
        <v>17</v>
      </c>
      <c r="B67" s="63" t="s">
        <v>2626</v>
      </c>
      <c r="C67" s="410" t="s">
        <v>2625</v>
      </c>
      <c r="D67" s="410" t="s">
        <v>1048</v>
      </c>
      <c r="E67" s="63"/>
      <c r="F67" s="63"/>
    </row>
    <row r="68" spans="1:6" x14ac:dyDescent="0.25">
      <c r="A68" s="63">
        <v>18</v>
      </c>
      <c r="B68" s="63" t="s">
        <v>2626</v>
      </c>
      <c r="C68" s="410" t="s">
        <v>2625</v>
      </c>
      <c r="D68" s="410" t="s">
        <v>1048</v>
      </c>
      <c r="E68" s="63"/>
      <c r="F68" s="63"/>
    </row>
    <row r="69" spans="1:6" x14ac:dyDescent="0.25">
      <c r="A69" s="63">
        <v>19</v>
      </c>
      <c r="B69" s="63" t="s">
        <v>2626</v>
      </c>
      <c r="C69" s="410" t="s">
        <v>2625</v>
      </c>
      <c r="D69" s="410" t="s">
        <v>1048</v>
      </c>
      <c r="E69" s="63"/>
      <c r="F69" s="63"/>
    </row>
    <row r="70" spans="1:6" x14ac:dyDescent="0.25">
      <c r="A70" s="63">
        <v>20</v>
      </c>
      <c r="B70" s="63" t="s">
        <v>2626</v>
      </c>
      <c r="C70" s="410" t="s">
        <v>2625</v>
      </c>
      <c r="D70" s="410" t="s">
        <v>1048</v>
      </c>
      <c r="E70" s="63"/>
      <c r="F70" s="63"/>
    </row>
    <row r="71" spans="1:6" x14ac:dyDescent="0.25">
      <c r="A71" s="63">
        <v>21</v>
      </c>
      <c r="B71" s="63" t="s">
        <v>2626</v>
      </c>
      <c r="C71" s="410" t="s">
        <v>2625</v>
      </c>
      <c r="D71" s="410" t="s">
        <v>1048</v>
      </c>
      <c r="E71" s="63"/>
      <c r="F71" s="63"/>
    </row>
    <row r="72" spans="1:6" x14ac:dyDescent="0.25">
      <c r="A72" s="63">
        <v>22</v>
      </c>
      <c r="B72" s="63" t="s">
        <v>2626</v>
      </c>
      <c r="C72" s="410" t="s">
        <v>2625</v>
      </c>
      <c r="D72" s="410" t="s">
        <v>1048</v>
      </c>
      <c r="E72" s="63"/>
      <c r="F72" s="63"/>
    </row>
  </sheetData>
  <autoFilter ref="A6:F6"/>
  <mergeCells count="3">
    <mergeCell ref="A1:F1"/>
    <mergeCell ref="A5:F5"/>
    <mergeCell ref="A3:F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7"/>
  <sheetViews>
    <sheetView workbookViewId="0">
      <selection activeCell="A2" sqref="A2"/>
    </sheetView>
  </sheetViews>
  <sheetFormatPr baseColWidth="10" defaultRowHeight="15" x14ac:dyDescent="0.25"/>
  <cols>
    <col min="1" max="1" width="12.85546875" style="23" bestFit="1" customWidth="1"/>
    <col min="2" max="2" width="18.5703125" style="23" bestFit="1" customWidth="1"/>
    <col min="3" max="3" width="48.140625" style="23" bestFit="1" customWidth="1"/>
    <col min="4" max="4" width="23.42578125" style="94" bestFit="1" customWidth="1"/>
    <col min="5" max="5" width="13.140625" style="23" bestFit="1" customWidth="1"/>
    <col min="6" max="6" width="15.7109375" style="23" bestFit="1" customWidth="1"/>
    <col min="7" max="16384" width="11.42578125" style="23"/>
  </cols>
  <sheetData>
    <row r="1" spans="1:6" ht="30" customHeight="1" thickBot="1" x14ac:dyDescent="0.3">
      <c r="A1" s="478" t="s">
        <v>1436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1322</v>
      </c>
      <c r="B3" s="491"/>
      <c r="C3" s="491"/>
      <c r="D3" s="491"/>
      <c r="E3" s="491"/>
      <c r="F3" s="492"/>
    </row>
    <row r="4" spans="1:6" ht="15.75" thickBot="1" x14ac:dyDescent="0.3">
      <c r="D4" s="251"/>
    </row>
    <row r="5" spans="1:6" ht="15.75" thickBot="1" x14ac:dyDescent="0.3">
      <c r="A5" s="487" t="s">
        <v>8</v>
      </c>
      <c r="B5" s="488"/>
      <c r="C5" s="488"/>
      <c r="D5" s="488"/>
      <c r="E5" s="488"/>
      <c r="F5" s="489"/>
    </row>
    <row r="6" spans="1:6" ht="15.75" thickBot="1" x14ac:dyDescent="0.3">
      <c r="A6" s="24" t="s">
        <v>6</v>
      </c>
      <c r="B6" s="96" t="s">
        <v>11</v>
      </c>
      <c r="C6" s="24" t="s">
        <v>9</v>
      </c>
      <c r="D6" s="26" t="s">
        <v>7</v>
      </c>
      <c r="E6" s="24" t="s">
        <v>10</v>
      </c>
      <c r="F6" s="97" t="s">
        <v>29</v>
      </c>
    </row>
    <row r="7" spans="1:6" x14ac:dyDescent="0.25">
      <c r="A7" s="153">
        <v>1</v>
      </c>
      <c r="B7" s="106" t="s">
        <v>1285</v>
      </c>
      <c r="C7" s="154" t="s">
        <v>208</v>
      </c>
      <c r="D7" s="106" t="s">
        <v>91</v>
      </c>
      <c r="E7" s="153"/>
      <c r="F7" s="77"/>
    </row>
    <row r="8" spans="1:6" x14ac:dyDescent="0.25">
      <c r="A8" s="146">
        <v>2</v>
      </c>
      <c r="B8" s="53" t="s">
        <v>1285</v>
      </c>
      <c r="C8" s="55" t="s">
        <v>201</v>
      </c>
      <c r="D8" s="53" t="s">
        <v>204</v>
      </c>
      <c r="E8" s="150"/>
      <c r="F8" s="119"/>
    </row>
    <row r="9" spans="1:6" x14ac:dyDescent="0.25">
      <c r="A9" s="146">
        <v>3</v>
      </c>
      <c r="B9" s="53" t="s">
        <v>1285</v>
      </c>
      <c r="C9" s="52" t="s">
        <v>209</v>
      </c>
      <c r="D9" s="113" t="s">
        <v>91</v>
      </c>
      <c r="E9" s="146"/>
      <c r="F9" s="119">
        <v>1978</v>
      </c>
    </row>
    <row r="10" spans="1:6" x14ac:dyDescent="0.25">
      <c r="A10" s="146">
        <v>4</v>
      </c>
      <c r="B10" s="53" t="s">
        <v>1285</v>
      </c>
      <c r="C10" s="52" t="s">
        <v>106</v>
      </c>
      <c r="D10" s="53" t="s">
        <v>96</v>
      </c>
      <c r="E10" s="146"/>
      <c r="F10" s="119">
        <v>2018</v>
      </c>
    </row>
    <row r="11" spans="1:6" x14ac:dyDescent="0.25">
      <c r="A11" s="146">
        <v>5</v>
      </c>
      <c r="B11" s="53" t="s">
        <v>1285</v>
      </c>
      <c r="C11" s="52" t="s">
        <v>102</v>
      </c>
      <c r="D11" s="113" t="s">
        <v>925</v>
      </c>
      <c r="E11" s="150"/>
      <c r="F11" s="119"/>
    </row>
    <row r="12" spans="1:6" x14ac:dyDescent="0.25">
      <c r="A12" s="146">
        <v>6</v>
      </c>
      <c r="B12" s="53" t="s">
        <v>1285</v>
      </c>
      <c r="C12" s="52" t="s">
        <v>210</v>
      </c>
      <c r="D12" s="113" t="s">
        <v>207</v>
      </c>
      <c r="E12" s="146"/>
      <c r="F12" s="119">
        <v>2019</v>
      </c>
    </row>
    <row r="13" spans="1:6" ht="15.75" thickBot="1" x14ac:dyDescent="0.3">
      <c r="A13" s="147">
        <v>7</v>
      </c>
      <c r="B13" s="107" t="s">
        <v>1285</v>
      </c>
      <c r="C13" s="57" t="s">
        <v>202</v>
      </c>
      <c r="D13" s="149" t="s">
        <v>205</v>
      </c>
      <c r="E13" s="56"/>
      <c r="F13" s="121"/>
    </row>
    <row r="14" spans="1:6" x14ac:dyDescent="0.25">
      <c r="A14" s="145">
        <v>8</v>
      </c>
      <c r="B14" s="151" t="s">
        <v>1323</v>
      </c>
      <c r="C14" s="109" t="s">
        <v>241</v>
      </c>
      <c r="D14" s="151" t="s">
        <v>206</v>
      </c>
      <c r="E14" s="152"/>
      <c r="F14" s="47">
        <v>2010</v>
      </c>
    </row>
    <row r="15" spans="1:6" x14ac:dyDescent="0.25">
      <c r="A15" s="146">
        <v>9</v>
      </c>
      <c r="B15" s="151" t="s">
        <v>1323</v>
      </c>
      <c r="C15" s="52" t="s">
        <v>242</v>
      </c>
      <c r="D15" s="148" t="s">
        <v>51</v>
      </c>
      <c r="E15" s="46"/>
      <c r="F15" s="49">
        <v>2010</v>
      </c>
    </row>
    <row r="16" spans="1:6" x14ac:dyDescent="0.25">
      <c r="A16" s="146">
        <v>10</v>
      </c>
      <c r="B16" s="151" t="s">
        <v>1323</v>
      </c>
      <c r="C16" s="52" t="s">
        <v>1034</v>
      </c>
      <c r="D16" s="148" t="s">
        <v>887</v>
      </c>
      <c r="E16" s="46"/>
      <c r="F16" s="49">
        <v>2000</v>
      </c>
    </row>
    <row r="17" spans="1:6" x14ac:dyDescent="0.25">
      <c r="A17" s="146">
        <v>11</v>
      </c>
      <c r="B17" s="151" t="s">
        <v>1323</v>
      </c>
      <c r="C17" s="52" t="s">
        <v>934</v>
      </c>
      <c r="D17" s="148" t="s">
        <v>1036</v>
      </c>
      <c r="E17" s="46"/>
      <c r="F17" s="49">
        <v>2000</v>
      </c>
    </row>
    <row r="18" spans="1:6" x14ac:dyDescent="0.25">
      <c r="A18" s="146">
        <v>12</v>
      </c>
      <c r="B18" s="151" t="s">
        <v>1323</v>
      </c>
      <c r="C18" s="52" t="s">
        <v>1035</v>
      </c>
      <c r="D18" s="148" t="s">
        <v>1037</v>
      </c>
      <c r="E18" s="46"/>
      <c r="F18" s="49">
        <v>2023</v>
      </c>
    </row>
    <row r="19" spans="1:6" x14ac:dyDescent="0.25">
      <c r="A19" s="146">
        <v>13</v>
      </c>
      <c r="B19" s="151" t="s">
        <v>1323</v>
      </c>
      <c r="C19" s="52" t="s">
        <v>1072</v>
      </c>
      <c r="D19" s="148" t="s">
        <v>243</v>
      </c>
      <c r="E19" s="46"/>
      <c r="F19" s="49">
        <v>2013</v>
      </c>
    </row>
    <row r="20" spans="1:6" x14ac:dyDescent="0.25">
      <c r="A20" s="146">
        <v>14</v>
      </c>
      <c r="B20" s="151" t="s">
        <v>1323</v>
      </c>
      <c r="C20" s="52" t="s">
        <v>1073</v>
      </c>
      <c r="D20" s="148" t="s">
        <v>244</v>
      </c>
      <c r="E20" s="46"/>
      <c r="F20" s="49"/>
    </row>
    <row r="21" spans="1:6" x14ac:dyDescent="0.25">
      <c r="A21" s="146">
        <v>15</v>
      </c>
      <c r="B21" s="151" t="s">
        <v>1323</v>
      </c>
      <c r="C21" s="52" t="s">
        <v>1038</v>
      </c>
      <c r="D21" s="148"/>
      <c r="E21" s="46"/>
      <c r="F21" s="49"/>
    </row>
    <row r="22" spans="1:6" x14ac:dyDescent="0.25">
      <c r="A22" s="146">
        <v>16</v>
      </c>
      <c r="B22" s="151" t="s">
        <v>1323</v>
      </c>
      <c r="C22" s="52" t="s">
        <v>1039</v>
      </c>
      <c r="D22" s="148"/>
      <c r="E22" s="46"/>
      <c r="F22" s="49"/>
    </row>
    <row r="23" spans="1:6" ht="15" customHeight="1" x14ac:dyDescent="0.25">
      <c r="A23" s="146">
        <v>17</v>
      </c>
      <c r="B23" s="151" t="s">
        <v>1323</v>
      </c>
      <c r="C23" s="52" t="s">
        <v>1040</v>
      </c>
      <c r="D23" s="148"/>
      <c r="E23" s="46"/>
      <c r="F23" s="49"/>
    </row>
    <row r="24" spans="1:6" x14ac:dyDescent="0.25">
      <c r="A24" s="146">
        <v>18</v>
      </c>
      <c r="B24" s="151" t="s">
        <v>1323</v>
      </c>
      <c r="C24" s="52" t="s">
        <v>1071</v>
      </c>
      <c r="D24" s="148" t="s">
        <v>243</v>
      </c>
      <c r="E24" s="46"/>
      <c r="F24" s="49"/>
    </row>
    <row r="25" spans="1:6" x14ac:dyDescent="0.25">
      <c r="A25" s="146">
        <v>19</v>
      </c>
      <c r="B25" s="151" t="s">
        <v>1323</v>
      </c>
      <c r="C25" s="52" t="s">
        <v>1070</v>
      </c>
      <c r="D25" s="148" t="s">
        <v>243</v>
      </c>
      <c r="E25" s="46"/>
      <c r="F25" s="49"/>
    </row>
    <row r="26" spans="1:6" ht="15" customHeight="1" x14ac:dyDescent="0.25">
      <c r="A26" s="146">
        <v>20</v>
      </c>
      <c r="B26" s="151" t="s">
        <v>1323</v>
      </c>
      <c r="C26" s="52" t="s">
        <v>1085</v>
      </c>
      <c r="D26" s="148" t="s">
        <v>89</v>
      </c>
      <c r="E26" s="46" t="s">
        <v>1069</v>
      </c>
      <c r="F26" s="49">
        <v>2014</v>
      </c>
    </row>
    <row r="27" spans="1:6" x14ac:dyDescent="0.25">
      <c r="A27" s="146">
        <v>21</v>
      </c>
      <c r="B27" s="151" t="s">
        <v>1323</v>
      </c>
      <c r="C27" s="52" t="s">
        <v>1068</v>
      </c>
      <c r="D27" s="148" t="s">
        <v>41</v>
      </c>
      <c r="E27" s="46" t="s">
        <v>1067</v>
      </c>
      <c r="F27" s="49">
        <v>2007</v>
      </c>
    </row>
    <row r="28" spans="1:6" x14ac:dyDescent="0.25">
      <c r="A28" s="146">
        <v>22</v>
      </c>
      <c r="B28" s="151" t="s">
        <v>1323</v>
      </c>
      <c r="C28" s="52" t="s">
        <v>1084</v>
      </c>
      <c r="D28" s="148" t="s">
        <v>89</v>
      </c>
      <c r="E28" s="46">
        <v>201600046001</v>
      </c>
      <c r="F28" s="49">
        <v>2016</v>
      </c>
    </row>
    <row r="29" spans="1:6" x14ac:dyDescent="0.25">
      <c r="A29" s="146">
        <v>23</v>
      </c>
      <c r="B29" s="151" t="s">
        <v>1323</v>
      </c>
      <c r="C29" s="52" t="s">
        <v>1066</v>
      </c>
      <c r="D29" s="148" t="s">
        <v>89</v>
      </c>
      <c r="E29" s="46">
        <v>201600047001</v>
      </c>
      <c r="F29" s="49">
        <v>2016</v>
      </c>
    </row>
    <row r="30" spans="1:6" ht="15" customHeight="1" x14ac:dyDescent="0.25">
      <c r="A30" s="146">
        <v>24</v>
      </c>
      <c r="B30" s="151" t="s">
        <v>1323</v>
      </c>
      <c r="C30" s="52" t="s">
        <v>1056</v>
      </c>
      <c r="D30" s="148" t="s">
        <v>99</v>
      </c>
      <c r="E30" s="46"/>
      <c r="F30" s="49"/>
    </row>
    <row r="31" spans="1:6" ht="15" customHeight="1" x14ac:dyDescent="0.25">
      <c r="A31" s="146">
        <v>25</v>
      </c>
      <c r="B31" s="151" t="s">
        <v>1323</v>
      </c>
      <c r="C31" s="52" t="s">
        <v>1056</v>
      </c>
      <c r="D31" s="148" t="s">
        <v>99</v>
      </c>
      <c r="E31" s="46">
        <v>62270</v>
      </c>
      <c r="F31" s="49"/>
    </row>
    <row r="32" spans="1:6" ht="15" customHeight="1" x14ac:dyDescent="0.25">
      <c r="A32" s="146">
        <v>26</v>
      </c>
      <c r="B32" s="151" t="s">
        <v>1323</v>
      </c>
      <c r="C32" s="52" t="s">
        <v>1056</v>
      </c>
      <c r="D32" s="148" t="s">
        <v>205</v>
      </c>
      <c r="E32" s="46" t="s">
        <v>1065</v>
      </c>
      <c r="F32" s="49"/>
    </row>
    <row r="33" spans="1:6" ht="15" customHeight="1" x14ac:dyDescent="0.25">
      <c r="A33" s="146">
        <v>27</v>
      </c>
      <c r="B33" s="151" t="s">
        <v>1323</v>
      </c>
      <c r="C33" s="52" t="s">
        <v>1064</v>
      </c>
      <c r="D33" s="148" t="s">
        <v>243</v>
      </c>
      <c r="E33" s="46"/>
      <c r="F33" s="49">
        <v>2019</v>
      </c>
    </row>
    <row r="34" spans="1:6" ht="15" customHeight="1" x14ac:dyDescent="0.25">
      <c r="A34" s="146">
        <v>28</v>
      </c>
      <c r="B34" s="151" t="s">
        <v>1323</v>
      </c>
      <c r="C34" s="52" t="s">
        <v>1063</v>
      </c>
      <c r="D34" s="148" t="s">
        <v>243</v>
      </c>
      <c r="E34" s="46"/>
      <c r="F34" s="49"/>
    </row>
    <row r="35" spans="1:6" ht="15" customHeight="1" x14ac:dyDescent="0.25">
      <c r="A35" s="146">
        <v>29</v>
      </c>
      <c r="B35" s="151" t="s">
        <v>1323</v>
      </c>
      <c r="C35" s="52" t="s">
        <v>1062</v>
      </c>
      <c r="D35" s="148"/>
      <c r="E35" s="46"/>
      <c r="F35" s="49"/>
    </row>
    <row r="36" spans="1:6" ht="15" customHeight="1" x14ac:dyDescent="0.25">
      <c r="A36" s="146">
        <v>30</v>
      </c>
      <c r="B36" s="151" t="s">
        <v>1323</v>
      </c>
      <c r="C36" s="52" t="s">
        <v>1083</v>
      </c>
      <c r="D36" s="148" t="s">
        <v>94</v>
      </c>
      <c r="E36" s="46"/>
      <c r="F36" s="49">
        <v>2020</v>
      </c>
    </row>
    <row r="37" spans="1:6" ht="15.75" customHeight="1" x14ac:dyDescent="0.25">
      <c r="A37" s="146">
        <v>31</v>
      </c>
      <c r="B37" s="151" t="s">
        <v>1323</v>
      </c>
      <c r="C37" s="52" t="s">
        <v>1041</v>
      </c>
      <c r="D37" s="148"/>
      <c r="E37" s="46"/>
      <c r="F37" s="49">
        <v>2018</v>
      </c>
    </row>
    <row r="38" spans="1:6" x14ac:dyDescent="0.25">
      <c r="A38" s="146">
        <v>32</v>
      </c>
      <c r="B38" s="151" t="s">
        <v>1323</v>
      </c>
      <c r="C38" s="52" t="s">
        <v>1042</v>
      </c>
      <c r="D38" s="148" t="s">
        <v>246</v>
      </c>
      <c r="E38" s="46"/>
      <c r="F38" s="49"/>
    </row>
    <row r="39" spans="1:6" ht="15" customHeight="1" x14ac:dyDescent="0.25">
      <c r="A39" s="146">
        <v>33</v>
      </c>
      <c r="B39" s="151" t="s">
        <v>1323</v>
      </c>
      <c r="C39" s="52" t="s">
        <v>1042</v>
      </c>
      <c r="D39" s="148" t="s">
        <v>96</v>
      </c>
      <c r="E39" s="46"/>
      <c r="F39" s="49"/>
    </row>
    <row r="40" spans="1:6" x14ac:dyDescent="0.25">
      <c r="A40" s="146">
        <v>34</v>
      </c>
      <c r="B40" s="151" t="s">
        <v>1323</v>
      </c>
      <c r="C40" s="52" t="s">
        <v>1043</v>
      </c>
      <c r="D40" s="148"/>
      <c r="E40" s="46"/>
      <c r="F40" s="49">
        <v>2017</v>
      </c>
    </row>
    <row r="41" spans="1:6" x14ac:dyDescent="0.25">
      <c r="A41" s="146">
        <v>35</v>
      </c>
      <c r="B41" s="151" t="s">
        <v>1323</v>
      </c>
      <c r="C41" s="52" t="s">
        <v>1044</v>
      </c>
      <c r="D41" s="148" t="s">
        <v>1046</v>
      </c>
      <c r="E41" s="46"/>
      <c r="F41" s="49"/>
    </row>
    <row r="42" spans="1:6" x14ac:dyDescent="0.25">
      <c r="A42" s="146">
        <v>36</v>
      </c>
      <c r="B42" s="151" t="s">
        <v>1323</v>
      </c>
      <c r="C42" s="52" t="s">
        <v>1061</v>
      </c>
      <c r="D42" s="148" t="s">
        <v>1046</v>
      </c>
      <c r="E42" s="46"/>
      <c r="F42" s="49"/>
    </row>
    <row r="43" spans="1:6" x14ac:dyDescent="0.25">
      <c r="A43" s="146">
        <v>37</v>
      </c>
      <c r="B43" s="151" t="s">
        <v>1323</v>
      </c>
      <c r="C43" s="52" t="s">
        <v>1060</v>
      </c>
      <c r="D43" s="148" t="s">
        <v>57</v>
      </c>
      <c r="E43" s="46"/>
      <c r="F43" s="49">
        <v>2023</v>
      </c>
    </row>
    <row r="44" spans="1:6" x14ac:dyDescent="0.25">
      <c r="A44" s="146">
        <v>38</v>
      </c>
      <c r="B44" s="151" t="s">
        <v>1323</v>
      </c>
      <c r="C44" s="52" t="s">
        <v>1060</v>
      </c>
      <c r="D44" s="148" t="s">
        <v>57</v>
      </c>
      <c r="E44" s="46"/>
      <c r="F44" s="49">
        <v>2023</v>
      </c>
    </row>
    <row r="45" spans="1:6" x14ac:dyDescent="0.25">
      <c r="A45" s="146">
        <v>39</v>
      </c>
      <c r="B45" s="151" t="s">
        <v>1323</v>
      </c>
      <c r="C45" s="52" t="s">
        <v>1059</v>
      </c>
      <c r="D45" s="148" t="s">
        <v>99</v>
      </c>
      <c r="E45" s="46">
        <v>62233</v>
      </c>
      <c r="F45" s="49"/>
    </row>
    <row r="46" spans="1:6" x14ac:dyDescent="0.25">
      <c r="A46" s="146">
        <v>40</v>
      </c>
      <c r="B46" s="151" t="s">
        <v>1323</v>
      </c>
      <c r="C46" s="52" t="s">
        <v>1056</v>
      </c>
      <c r="D46" s="148" t="s">
        <v>99</v>
      </c>
      <c r="E46" s="46">
        <v>62231</v>
      </c>
      <c r="F46" s="49"/>
    </row>
    <row r="47" spans="1:6" x14ac:dyDescent="0.25">
      <c r="A47" s="146">
        <v>41</v>
      </c>
      <c r="B47" s="151" t="s">
        <v>1323</v>
      </c>
      <c r="C47" s="52" t="s">
        <v>1058</v>
      </c>
      <c r="D47" s="148" t="s">
        <v>243</v>
      </c>
      <c r="E47" s="46"/>
      <c r="F47" s="49"/>
    </row>
    <row r="48" spans="1:6" x14ac:dyDescent="0.25">
      <c r="A48" s="146">
        <v>42</v>
      </c>
      <c r="B48" s="151" t="s">
        <v>1323</v>
      </c>
      <c r="C48" s="52" t="s">
        <v>1057</v>
      </c>
      <c r="D48" s="148" t="s">
        <v>243</v>
      </c>
      <c r="E48" s="46"/>
      <c r="F48" s="49"/>
    </row>
    <row r="49" spans="1:6" x14ac:dyDescent="0.25">
      <c r="A49" s="146">
        <v>43</v>
      </c>
      <c r="B49" s="151" t="s">
        <v>1323</v>
      </c>
      <c r="C49" s="52" t="s">
        <v>1082</v>
      </c>
      <c r="D49" s="148" t="s">
        <v>94</v>
      </c>
      <c r="E49" s="46"/>
      <c r="F49" s="49">
        <v>2023</v>
      </c>
    </row>
    <row r="50" spans="1:6" x14ac:dyDescent="0.25">
      <c r="A50" s="146">
        <v>44</v>
      </c>
      <c r="B50" s="151" t="s">
        <v>1323</v>
      </c>
      <c r="C50" s="52" t="s">
        <v>1039</v>
      </c>
      <c r="D50" s="148" t="s">
        <v>206</v>
      </c>
      <c r="E50" s="46"/>
      <c r="F50" s="49"/>
    </row>
    <row r="51" spans="1:6" x14ac:dyDescent="0.25">
      <c r="A51" s="146">
        <v>45</v>
      </c>
      <c r="B51" s="151" t="s">
        <v>1323</v>
      </c>
      <c r="C51" s="52" t="s">
        <v>1056</v>
      </c>
      <c r="D51" s="148" t="s">
        <v>99</v>
      </c>
      <c r="E51" s="46">
        <v>62234</v>
      </c>
      <c r="F51" s="49"/>
    </row>
    <row r="52" spans="1:6" x14ac:dyDescent="0.25">
      <c r="A52" s="146">
        <v>46</v>
      </c>
      <c r="B52" s="151" t="s">
        <v>1323</v>
      </c>
      <c r="C52" s="52" t="s">
        <v>1056</v>
      </c>
      <c r="D52" s="148" t="s">
        <v>99</v>
      </c>
      <c r="E52" s="46">
        <v>62232</v>
      </c>
      <c r="F52" s="49"/>
    </row>
    <row r="53" spans="1:6" x14ac:dyDescent="0.25">
      <c r="A53" s="146">
        <v>47</v>
      </c>
      <c r="B53" s="151" t="s">
        <v>1323</v>
      </c>
      <c r="C53" s="52" t="s">
        <v>1055</v>
      </c>
      <c r="D53" s="148" t="s">
        <v>1054</v>
      </c>
      <c r="E53" s="46"/>
      <c r="F53" s="49"/>
    </row>
    <row r="54" spans="1:6" x14ac:dyDescent="0.25">
      <c r="A54" s="146">
        <v>48</v>
      </c>
      <c r="B54" s="151" t="s">
        <v>1323</v>
      </c>
      <c r="C54" s="52" t="s">
        <v>1059</v>
      </c>
      <c r="D54" s="148" t="s">
        <v>205</v>
      </c>
      <c r="E54" s="46" t="s">
        <v>1051</v>
      </c>
      <c r="F54" s="49"/>
    </row>
    <row r="55" spans="1:6" x14ac:dyDescent="0.25">
      <c r="A55" s="146">
        <v>49</v>
      </c>
      <c r="B55" s="151" t="s">
        <v>1323</v>
      </c>
      <c r="C55" s="52" t="s">
        <v>1050</v>
      </c>
      <c r="D55" s="148" t="s">
        <v>245</v>
      </c>
      <c r="E55" s="46" t="s">
        <v>1049</v>
      </c>
      <c r="F55" s="49"/>
    </row>
    <row r="56" spans="1:6" x14ac:dyDescent="0.25">
      <c r="A56" s="146">
        <v>50</v>
      </c>
      <c r="B56" s="151" t="s">
        <v>1323</v>
      </c>
      <c r="C56" s="52" t="s">
        <v>1052</v>
      </c>
      <c r="D56" s="148" t="s">
        <v>1053</v>
      </c>
      <c r="E56" s="46"/>
      <c r="F56" s="49"/>
    </row>
    <row r="57" spans="1:6" x14ac:dyDescent="0.25">
      <c r="A57" s="146">
        <v>51</v>
      </c>
      <c r="B57" s="151" t="s">
        <v>1323</v>
      </c>
      <c r="C57" s="52" t="s">
        <v>1081</v>
      </c>
      <c r="D57" s="148" t="s">
        <v>122</v>
      </c>
      <c r="E57" s="46"/>
      <c r="F57" s="49">
        <v>2023</v>
      </c>
    </row>
    <row r="58" spans="1:6" x14ac:dyDescent="0.25">
      <c r="A58" s="146">
        <v>52</v>
      </c>
      <c r="B58" s="151" t="s">
        <v>1323</v>
      </c>
      <c r="C58" s="52" t="s">
        <v>1080</v>
      </c>
      <c r="D58" s="148" t="s">
        <v>122</v>
      </c>
      <c r="E58" s="46"/>
      <c r="F58" s="49">
        <v>2023</v>
      </c>
    </row>
    <row r="59" spans="1:6" x14ac:dyDescent="0.25">
      <c r="A59" s="146">
        <v>53</v>
      </c>
      <c r="B59" s="151" t="s">
        <v>1323</v>
      </c>
      <c r="C59" s="52" t="s">
        <v>1079</v>
      </c>
      <c r="D59" s="148" t="s">
        <v>122</v>
      </c>
      <c r="E59" s="46"/>
      <c r="F59" s="49">
        <v>2023</v>
      </c>
    </row>
    <row r="60" spans="1:6" x14ac:dyDescent="0.25">
      <c r="A60" s="146">
        <v>54</v>
      </c>
      <c r="B60" s="151" t="s">
        <v>1323</v>
      </c>
      <c r="C60" s="52" t="s">
        <v>1039</v>
      </c>
      <c r="D60" s="148" t="s">
        <v>122</v>
      </c>
      <c r="E60" s="46"/>
      <c r="F60" s="49">
        <v>2023</v>
      </c>
    </row>
    <row r="61" spans="1:6" x14ac:dyDescent="0.25">
      <c r="A61" s="146">
        <v>55</v>
      </c>
      <c r="B61" s="151" t="s">
        <v>1323</v>
      </c>
      <c r="C61" s="52" t="s">
        <v>1078</v>
      </c>
      <c r="D61" s="148" t="s">
        <v>122</v>
      </c>
      <c r="E61" s="46"/>
      <c r="F61" s="49">
        <v>2023</v>
      </c>
    </row>
    <row r="62" spans="1:6" x14ac:dyDescent="0.25">
      <c r="A62" s="146">
        <v>56</v>
      </c>
      <c r="B62" s="151" t="s">
        <v>1323</v>
      </c>
      <c r="C62" s="52" t="s">
        <v>1077</v>
      </c>
      <c r="D62" s="148" t="s">
        <v>1047</v>
      </c>
      <c r="E62" s="46"/>
      <c r="F62" s="49">
        <v>2023</v>
      </c>
    </row>
    <row r="63" spans="1:6" x14ac:dyDescent="0.25">
      <c r="A63" s="146">
        <v>57</v>
      </c>
      <c r="B63" s="151" t="s">
        <v>1323</v>
      </c>
      <c r="C63" s="52" t="s">
        <v>1074</v>
      </c>
      <c r="D63" s="148" t="s">
        <v>1048</v>
      </c>
      <c r="E63" s="46"/>
      <c r="F63" s="49">
        <v>2023</v>
      </c>
    </row>
    <row r="64" spans="1:6" x14ac:dyDescent="0.25">
      <c r="A64" s="146">
        <v>58</v>
      </c>
      <c r="B64" s="151" t="s">
        <v>1323</v>
      </c>
      <c r="C64" s="52" t="s">
        <v>1050</v>
      </c>
      <c r="D64" s="148" t="s">
        <v>1048</v>
      </c>
      <c r="E64" s="46"/>
      <c r="F64" s="49">
        <v>2023</v>
      </c>
    </row>
    <row r="65" spans="1:6" x14ac:dyDescent="0.25">
      <c r="A65" s="146">
        <v>59</v>
      </c>
      <c r="B65" s="151" t="s">
        <v>1323</v>
      </c>
      <c r="C65" s="52" t="s">
        <v>1050</v>
      </c>
      <c r="D65" s="148" t="s">
        <v>1048</v>
      </c>
      <c r="E65" s="46"/>
      <c r="F65" s="49">
        <v>2023</v>
      </c>
    </row>
    <row r="66" spans="1:6" x14ac:dyDescent="0.25">
      <c r="A66" s="146">
        <v>60</v>
      </c>
      <c r="B66" s="151" t="s">
        <v>1323</v>
      </c>
      <c r="C66" s="52" t="s">
        <v>1075</v>
      </c>
      <c r="D66" s="148" t="s">
        <v>1048</v>
      </c>
      <c r="E66" s="46"/>
      <c r="F66" s="49">
        <v>2023</v>
      </c>
    </row>
    <row r="67" spans="1:6" ht="15.75" thickBot="1" x14ac:dyDescent="0.3">
      <c r="A67" s="147">
        <v>61</v>
      </c>
      <c r="B67" s="151" t="s">
        <v>1323</v>
      </c>
      <c r="C67" s="56" t="s">
        <v>1076</v>
      </c>
      <c r="D67" s="149" t="s">
        <v>245</v>
      </c>
      <c r="E67" s="48" t="s">
        <v>1045</v>
      </c>
      <c r="F67" s="50">
        <v>2013</v>
      </c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6"/>
  <sheetViews>
    <sheetView zoomScale="85" zoomScaleNormal="85" workbookViewId="0">
      <selection activeCell="A2" sqref="A2"/>
    </sheetView>
  </sheetViews>
  <sheetFormatPr baseColWidth="10" defaultRowHeight="15" x14ac:dyDescent="0.25"/>
  <cols>
    <col min="1" max="1" width="12.85546875" style="23" bestFit="1" customWidth="1"/>
    <col min="2" max="2" width="17.85546875" style="23" bestFit="1" customWidth="1"/>
    <col min="3" max="3" width="48.85546875" style="94" bestFit="1" customWidth="1"/>
    <col min="4" max="4" width="16.5703125" style="94" bestFit="1" customWidth="1"/>
    <col min="5" max="5" width="28.7109375" style="23" bestFit="1" customWidth="1"/>
    <col min="6" max="6" width="15.42578125" style="23" bestFit="1" customWidth="1"/>
    <col min="7" max="16384" width="11.42578125" style="23"/>
  </cols>
  <sheetData>
    <row r="1" spans="1:6" ht="24" thickBot="1" x14ac:dyDescent="0.3">
      <c r="A1" s="478" t="s">
        <v>1437</v>
      </c>
      <c r="B1" s="479"/>
      <c r="C1" s="479"/>
      <c r="D1" s="479"/>
      <c r="E1" s="479"/>
      <c r="F1" s="480"/>
    </row>
    <row r="2" spans="1:6" ht="17.25" customHeight="1" thickBot="1" x14ac:dyDescent="0.3"/>
    <row r="3" spans="1:6" ht="17.25" customHeight="1" thickBot="1" x14ac:dyDescent="0.3">
      <c r="A3" s="508" t="s">
        <v>1389</v>
      </c>
      <c r="B3" s="509"/>
      <c r="C3" s="509"/>
      <c r="D3" s="509"/>
      <c r="E3" s="509"/>
      <c r="F3" s="510"/>
    </row>
    <row r="4" spans="1:6" ht="17.25" customHeight="1" thickBot="1" x14ac:dyDescent="0.3">
      <c r="C4" s="251"/>
      <c r="D4" s="251"/>
    </row>
    <row r="5" spans="1:6" ht="23.25" customHeight="1" thickBot="1" x14ac:dyDescent="0.3">
      <c r="A5" s="514" t="s">
        <v>8</v>
      </c>
      <c r="B5" s="515"/>
      <c r="C5" s="515"/>
      <c r="D5" s="515"/>
      <c r="E5" s="515"/>
      <c r="F5" s="516"/>
    </row>
    <row r="6" spans="1:6" ht="23.25" customHeight="1" thickBot="1" x14ac:dyDescent="0.3">
      <c r="A6" s="202" t="s">
        <v>6</v>
      </c>
      <c r="B6" s="200" t="s">
        <v>11</v>
      </c>
      <c r="C6" s="214" t="s">
        <v>9</v>
      </c>
      <c r="D6" s="201" t="s">
        <v>7</v>
      </c>
      <c r="E6" s="223" t="s">
        <v>10</v>
      </c>
      <c r="F6" s="200" t="s">
        <v>29</v>
      </c>
    </row>
    <row r="7" spans="1:6" x14ac:dyDescent="0.25">
      <c r="A7" s="210">
        <v>1</v>
      </c>
      <c r="B7" s="211" t="s">
        <v>1285</v>
      </c>
      <c r="C7" s="215" t="s">
        <v>451</v>
      </c>
      <c r="D7" s="211"/>
      <c r="E7" s="224"/>
      <c r="F7" s="231">
        <v>1996</v>
      </c>
    </row>
    <row r="8" spans="1:6" x14ac:dyDescent="0.25">
      <c r="A8" s="204">
        <v>2</v>
      </c>
      <c r="B8" s="206" t="s">
        <v>1285</v>
      </c>
      <c r="C8" s="216" t="s">
        <v>452</v>
      </c>
      <c r="D8" s="206" t="s">
        <v>442</v>
      </c>
      <c r="E8" s="225"/>
      <c r="F8" s="232"/>
    </row>
    <row r="9" spans="1:6" x14ac:dyDescent="0.25">
      <c r="A9" s="204">
        <v>3</v>
      </c>
      <c r="B9" s="206" t="s">
        <v>1285</v>
      </c>
      <c r="C9" s="216" t="s">
        <v>453</v>
      </c>
      <c r="D9" s="206" t="s">
        <v>449</v>
      </c>
      <c r="E9" s="225"/>
      <c r="F9" s="232"/>
    </row>
    <row r="10" spans="1:6" x14ac:dyDescent="0.25">
      <c r="A10" s="204">
        <v>4</v>
      </c>
      <c r="B10" s="206" t="s">
        <v>1285</v>
      </c>
      <c r="C10" s="216" t="s">
        <v>454</v>
      </c>
      <c r="D10" s="206" t="s">
        <v>289</v>
      </c>
      <c r="E10" s="225"/>
      <c r="F10" s="232"/>
    </row>
    <row r="11" spans="1:6" x14ac:dyDescent="0.25">
      <c r="A11" s="204">
        <v>5</v>
      </c>
      <c r="B11" s="206" t="s">
        <v>1285</v>
      </c>
      <c r="C11" s="216" t="s">
        <v>454</v>
      </c>
      <c r="D11" s="206" t="s">
        <v>450</v>
      </c>
      <c r="E11" s="225"/>
      <c r="F11" s="232"/>
    </row>
    <row r="12" spans="1:6" x14ac:dyDescent="0.25">
      <c r="A12" s="204">
        <v>6</v>
      </c>
      <c r="B12" s="206" t="s">
        <v>1285</v>
      </c>
      <c r="C12" s="216" t="s">
        <v>454</v>
      </c>
      <c r="D12" s="206" t="s">
        <v>289</v>
      </c>
      <c r="E12" s="225"/>
      <c r="F12" s="232"/>
    </row>
    <row r="13" spans="1:6" ht="15.75" thickBot="1" x14ac:dyDescent="0.3">
      <c r="A13" s="212">
        <v>7</v>
      </c>
      <c r="B13" s="213" t="s">
        <v>1285</v>
      </c>
      <c r="C13" s="217" t="s">
        <v>455</v>
      </c>
      <c r="D13" s="213"/>
      <c r="E13" s="226"/>
      <c r="F13" s="233">
        <v>2012</v>
      </c>
    </row>
    <row r="14" spans="1:6" ht="25.5" x14ac:dyDescent="0.25">
      <c r="A14" s="203">
        <v>8</v>
      </c>
      <c r="B14" s="209" t="s">
        <v>1286</v>
      </c>
      <c r="C14" s="218" t="s">
        <v>1089</v>
      </c>
      <c r="D14" s="209" t="s">
        <v>289</v>
      </c>
      <c r="E14" s="227" t="s">
        <v>1088</v>
      </c>
      <c r="F14" s="234"/>
    </row>
    <row r="15" spans="1:6" ht="38.25" x14ac:dyDescent="0.25">
      <c r="A15" s="204">
        <v>9</v>
      </c>
      <c r="B15" s="207" t="s">
        <v>1286</v>
      </c>
      <c r="C15" s="219" t="s">
        <v>1114</v>
      </c>
      <c r="D15" s="221" t="s">
        <v>290</v>
      </c>
      <c r="E15" s="228" t="s">
        <v>1090</v>
      </c>
      <c r="F15" s="221">
        <v>2012</v>
      </c>
    </row>
    <row r="16" spans="1:6" ht="38.25" x14ac:dyDescent="0.25">
      <c r="A16" s="204">
        <v>10</v>
      </c>
      <c r="B16" s="207" t="s">
        <v>1286</v>
      </c>
      <c r="C16" s="219" t="s">
        <v>1115</v>
      </c>
      <c r="D16" s="221" t="s">
        <v>290</v>
      </c>
      <c r="E16" s="228" t="s">
        <v>1091</v>
      </c>
      <c r="F16" s="221">
        <v>2012</v>
      </c>
    </row>
    <row r="17" spans="1:6" ht="38.25" x14ac:dyDescent="0.25">
      <c r="A17" s="204">
        <v>11</v>
      </c>
      <c r="B17" s="207" t="s">
        <v>1286</v>
      </c>
      <c r="C17" s="219" t="s">
        <v>1116</v>
      </c>
      <c r="D17" s="207" t="s">
        <v>289</v>
      </c>
      <c r="E17" s="228" t="s">
        <v>1092</v>
      </c>
      <c r="F17" s="221">
        <v>2013</v>
      </c>
    </row>
    <row r="18" spans="1:6" ht="38.25" x14ac:dyDescent="0.25">
      <c r="A18" s="204">
        <v>12</v>
      </c>
      <c r="B18" s="207" t="s">
        <v>1286</v>
      </c>
      <c r="C18" s="219" t="s">
        <v>1117</v>
      </c>
      <c r="D18" s="221" t="s">
        <v>295</v>
      </c>
      <c r="E18" s="228" t="s">
        <v>1093</v>
      </c>
      <c r="F18" s="221"/>
    </row>
    <row r="19" spans="1:6" ht="38.25" x14ac:dyDescent="0.25">
      <c r="A19" s="204">
        <v>13</v>
      </c>
      <c r="B19" s="207" t="s">
        <v>1286</v>
      </c>
      <c r="C19" s="219" t="s">
        <v>1118</v>
      </c>
      <c r="D19" s="207" t="s">
        <v>289</v>
      </c>
      <c r="E19" s="228" t="s">
        <v>1094</v>
      </c>
      <c r="F19" s="221"/>
    </row>
    <row r="20" spans="1:6" ht="38.25" x14ac:dyDescent="0.25">
      <c r="A20" s="204">
        <v>14</v>
      </c>
      <c r="B20" s="207" t="s">
        <v>1286</v>
      </c>
      <c r="C20" s="219" t="s">
        <v>1119</v>
      </c>
      <c r="D20" s="207" t="s">
        <v>289</v>
      </c>
      <c r="E20" s="228" t="s">
        <v>1095</v>
      </c>
      <c r="F20" s="221">
        <v>2015</v>
      </c>
    </row>
    <row r="21" spans="1:6" ht="38.25" x14ac:dyDescent="0.25">
      <c r="A21" s="204">
        <v>15</v>
      </c>
      <c r="B21" s="207" t="s">
        <v>1286</v>
      </c>
      <c r="C21" s="219" t="s">
        <v>1120</v>
      </c>
      <c r="D21" s="207" t="s">
        <v>289</v>
      </c>
      <c r="E21" s="228" t="s">
        <v>1096</v>
      </c>
      <c r="F21" s="221"/>
    </row>
    <row r="22" spans="1:6" ht="38.25" x14ac:dyDescent="0.25">
      <c r="A22" s="204">
        <v>16</v>
      </c>
      <c r="B22" s="207" t="s">
        <v>1286</v>
      </c>
      <c r="C22" s="219" t="s">
        <v>1121</v>
      </c>
      <c r="D22" s="207" t="s">
        <v>289</v>
      </c>
      <c r="E22" s="228" t="s">
        <v>1097</v>
      </c>
      <c r="F22" s="221"/>
    </row>
    <row r="23" spans="1:6" ht="38.25" x14ac:dyDescent="0.25">
      <c r="A23" s="204">
        <v>17</v>
      </c>
      <c r="B23" s="207" t="s">
        <v>1286</v>
      </c>
      <c r="C23" s="219" t="s">
        <v>1105</v>
      </c>
      <c r="D23" s="221" t="s">
        <v>96</v>
      </c>
      <c r="E23" s="228" t="s">
        <v>1098</v>
      </c>
      <c r="F23" s="221"/>
    </row>
    <row r="24" spans="1:6" ht="38.25" x14ac:dyDescent="0.25">
      <c r="A24" s="204">
        <v>18</v>
      </c>
      <c r="B24" s="207" t="s">
        <v>1286</v>
      </c>
      <c r="C24" s="219" t="s">
        <v>1106</v>
      </c>
      <c r="D24" s="207" t="s">
        <v>289</v>
      </c>
      <c r="E24" s="228" t="s">
        <v>1099</v>
      </c>
      <c r="F24" s="221"/>
    </row>
    <row r="25" spans="1:6" ht="38.25" x14ac:dyDescent="0.25">
      <c r="A25" s="204">
        <v>19</v>
      </c>
      <c r="B25" s="207" t="s">
        <v>1286</v>
      </c>
      <c r="C25" s="219" t="s">
        <v>1107</v>
      </c>
      <c r="D25" s="207" t="s">
        <v>289</v>
      </c>
      <c r="E25" s="228" t="s">
        <v>1100</v>
      </c>
      <c r="F25" s="221">
        <v>2014</v>
      </c>
    </row>
    <row r="26" spans="1:6" ht="38.25" x14ac:dyDescent="0.25">
      <c r="A26" s="204">
        <v>20</v>
      </c>
      <c r="B26" s="207" t="s">
        <v>1286</v>
      </c>
      <c r="C26" s="219" t="s">
        <v>1108</v>
      </c>
      <c r="D26" s="207" t="s">
        <v>289</v>
      </c>
      <c r="E26" s="228" t="s">
        <v>1101</v>
      </c>
      <c r="F26" s="221"/>
    </row>
    <row r="27" spans="1:6" ht="25.5" x14ac:dyDescent="0.25">
      <c r="A27" s="204">
        <v>21</v>
      </c>
      <c r="B27" s="207" t="s">
        <v>1286</v>
      </c>
      <c r="C27" s="219" t="s">
        <v>1109</v>
      </c>
      <c r="D27" s="207" t="s">
        <v>289</v>
      </c>
      <c r="E27" s="228" t="s">
        <v>1102</v>
      </c>
      <c r="F27" s="221">
        <v>2010</v>
      </c>
    </row>
    <row r="28" spans="1:6" x14ac:dyDescent="0.25">
      <c r="A28" s="204">
        <v>22</v>
      </c>
      <c r="B28" s="207" t="s">
        <v>1286</v>
      </c>
      <c r="C28" s="219" t="s">
        <v>1110</v>
      </c>
      <c r="D28" s="207" t="s">
        <v>289</v>
      </c>
      <c r="E28" s="229" t="s">
        <v>1103</v>
      </c>
      <c r="F28" s="221">
        <v>2024</v>
      </c>
    </row>
    <row r="29" spans="1:6" ht="25.5" x14ac:dyDescent="0.25">
      <c r="A29" s="204">
        <v>23</v>
      </c>
      <c r="B29" s="207" t="s">
        <v>1286</v>
      </c>
      <c r="C29" s="219" t="s">
        <v>1111</v>
      </c>
      <c r="D29" s="207" t="s">
        <v>289</v>
      </c>
      <c r="E29" s="228" t="s">
        <v>1104</v>
      </c>
      <c r="F29" s="221">
        <v>2013</v>
      </c>
    </row>
    <row r="30" spans="1:6" ht="25.5" x14ac:dyDescent="0.25">
      <c r="A30" s="204">
        <v>24</v>
      </c>
      <c r="B30" s="207" t="s">
        <v>1286</v>
      </c>
      <c r="C30" s="219" t="s">
        <v>1113</v>
      </c>
      <c r="D30" s="207" t="s">
        <v>289</v>
      </c>
      <c r="E30" s="228" t="s">
        <v>1112</v>
      </c>
      <c r="F30" s="221">
        <v>2021</v>
      </c>
    </row>
    <row r="31" spans="1:6" ht="38.25" x14ac:dyDescent="0.25">
      <c r="A31" s="204">
        <v>25</v>
      </c>
      <c r="B31" s="207" t="s">
        <v>1286</v>
      </c>
      <c r="C31" s="219" t="s">
        <v>1123</v>
      </c>
      <c r="D31" s="221" t="s">
        <v>515</v>
      </c>
      <c r="E31" s="228" t="s">
        <v>1122</v>
      </c>
      <c r="F31" s="221">
        <v>2013</v>
      </c>
    </row>
    <row r="32" spans="1:6" ht="38.25" x14ac:dyDescent="0.25">
      <c r="A32" s="204">
        <v>26</v>
      </c>
      <c r="B32" s="207" t="s">
        <v>1286</v>
      </c>
      <c r="C32" s="219" t="s">
        <v>1125</v>
      </c>
      <c r="D32" s="221" t="s">
        <v>206</v>
      </c>
      <c r="E32" s="228" t="s">
        <v>1124</v>
      </c>
      <c r="F32" s="221"/>
    </row>
    <row r="33" spans="1:6" ht="38.25" x14ac:dyDescent="0.25">
      <c r="A33" s="204">
        <v>27</v>
      </c>
      <c r="B33" s="207" t="s">
        <v>1286</v>
      </c>
      <c r="C33" s="219" t="s">
        <v>1127</v>
      </c>
      <c r="D33" s="221"/>
      <c r="E33" s="228" t="s">
        <v>1126</v>
      </c>
      <c r="F33" s="221"/>
    </row>
    <row r="34" spans="1:6" ht="38.25" x14ac:dyDescent="0.25">
      <c r="A34" s="204">
        <v>28</v>
      </c>
      <c r="B34" s="207" t="s">
        <v>1286</v>
      </c>
      <c r="C34" s="219" t="s">
        <v>1129</v>
      </c>
      <c r="D34" s="221" t="s">
        <v>519</v>
      </c>
      <c r="E34" s="228" t="s">
        <v>1128</v>
      </c>
      <c r="F34" s="221"/>
    </row>
    <row r="35" spans="1:6" ht="38.25" x14ac:dyDescent="0.25">
      <c r="A35" s="204">
        <v>29</v>
      </c>
      <c r="B35" s="207" t="s">
        <v>1286</v>
      </c>
      <c r="C35" s="219" t="s">
        <v>1131</v>
      </c>
      <c r="D35" s="221"/>
      <c r="E35" s="228" t="s">
        <v>1130</v>
      </c>
      <c r="F35" s="221">
        <v>2015</v>
      </c>
    </row>
    <row r="36" spans="1:6" ht="38.25" x14ac:dyDescent="0.25">
      <c r="A36" s="204">
        <v>30</v>
      </c>
      <c r="B36" s="207" t="s">
        <v>1286</v>
      </c>
      <c r="C36" s="219" t="s">
        <v>1133</v>
      </c>
      <c r="D36" s="221"/>
      <c r="E36" s="228" t="s">
        <v>1132</v>
      </c>
      <c r="F36" s="221"/>
    </row>
    <row r="37" spans="1:6" ht="38.25" x14ac:dyDescent="0.25">
      <c r="A37" s="204">
        <v>31</v>
      </c>
      <c r="B37" s="207" t="s">
        <v>1286</v>
      </c>
      <c r="C37" s="219" t="s">
        <v>1135</v>
      </c>
      <c r="D37" s="221"/>
      <c r="E37" s="228" t="s">
        <v>1134</v>
      </c>
      <c r="F37" s="221"/>
    </row>
    <row r="38" spans="1:6" ht="38.25" x14ac:dyDescent="0.25">
      <c r="A38" s="204">
        <v>32</v>
      </c>
      <c r="B38" s="207" t="s">
        <v>1286</v>
      </c>
      <c r="C38" s="219" t="s">
        <v>1135</v>
      </c>
      <c r="D38" s="221"/>
      <c r="E38" s="228" t="s">
        <v>1136</v>
      </c>
      <c r="F38" s="221"/>
    </row>
    <row r="39" spans="1:6" x14ac:dyDescent="0.25">
      <c r="A39" s="204">
        <v>33</v>
      </c>
      <c r="B39" s="207" t="s">
        <v>1286</v>
      </c>
      <c r="C39" s="219" t="s">
        <v>1137</v>
      </c>
      <c r="D39" s="221"/>
      <c r="E39" s="229"/>
      <c r="F39" s="221">
        <v>2021</v>
      </c>
    </row>
    <row r="40" spans="1:6" x14ac:dyDescent="0.25">
      <c r="A40" s="204">
        <v>34</v>
      </c>
      <c r="B40" s="207" t="s">
        <v>1286</v>
      </c>
      <c r="C40" s="219" t="s">
        <v>1138</v>
      </c>
      <c r="D40" s="221"/>
      <c r="E40" s="229"/>
      <c r="F40" s="221">
        <v>1985</v>
      </c>
    </row>
    <row r="41" spans="1:6" x14ac:dyDescent="0.25">
      <c r="A41" s="204">
        <v>35</v>
      </c>
      <c r="B41" s="207" t="s">
        <v>1286</v>
      </c>
      <c r="C41" s="219" t="s">
        <v>1138</v>
      </c>
      <c r="D41" s="221"/>
      <c r="E41" s="229"/>
      <c r="F41" s="221">
        <v>1985</v>
      </c>
    </row>
    <row r="42" spans="1:6" x14ac:dyDescent="0.25">
      <c r="A42" s="204">
        <v>36</v>
      </c>
      <c r="B42" s="207" t="s">
        <v>1286</v>
      </c>
      <c r="C42" s="219" t="s">
        <v>1140</v>
      </c>
      <c r="D42" s="221"/>
      <c r="E42" s="229" t="s">
        <v>1139</v>
      </c>
      <c r="F42" s="221"/>
    </row>
    <row r="43" spans="1:6" ht="25.5" x14ac:dyDescent="0.25">
      <c r="A43" s="204">
        <v>37</v>
      </c>
      <c r="B43" s="207" t="s">
        <v>1286</v>
      </c>
      <c r="C43" s="219" t="s">
        <v>1140</v>
      </c>
      <c r="D43" s="221"/>
      <c r="E43" s="228" t="s">
        <v>1141</v>
      </c>
      <c r="F43" s="221"/>
    </row>
    <row r="44" spans="1:6" ht="38.25" x14ac:dyDescent="0.25">
      <c r="A44" s="204">
        <v>38</v>
      </c>
      <c r="B44" s="207" t="s">
        <v>1286</v>
      </c>
      <c r="C44" s="219" t="s">
        <v>1143</v>
      </c>
      <c r="D44" s="221" t="s">
        <v>515</v>
      </c>
      <c r="E44" s="228" t="s">
        <v>1142</v>
      </c>
      <c r="F44" s="221"/>
    </row>
    <row r="45" spans="1:6" x14ac:dyDescent="0.25">
      <c r="A45" s="204">
        <v>39</v>
      </c>
      <c r="B45" s="207" t="s">
        <v>1286</v>
      </c>
      <c r="C45" s="219" t="s">
        <v>1144</v>
      </c>
      <c r="D45" s="221"/>
      <c r="E45" s="229"/>
      <c r="F45" s="221"/>
    </row>
    <row r="46" spans="1:6" x14ac:dyDescent="0.25">
      <c r="A46" s="204">
        <v>40</v>
      </c>
      <c r="B46" s="207" t="s">
        <v>1286</v>
      </c>
      <c r="C46" s="219" t="s">
        <v>1145</v>
      </c>
      <c r="D46" s="221"/>
      <c r="E46" s="229"/>
      <c r="F46" s="221"/>
    </row>
    <row r="47" spans="1:6" ht="38.25" x14ac:dyDescent="0.25">
      <c r="A47" s="204">
        <v>41</v>
      </c>
      <c r="B47" s="207" t="s">
        <v>1286</v>
      </c>
      <c r="C47" s="219" t="s">
        <v>1147</v>
      </c>
      <c r="D47" s="221" t="s">
        <v>520</v>
      </c>
      <c r="E47" s="228" t="s">
        <v>1146</v>
      </c>
      <c r="F47" s="221"/>
    </row>
    <row r="48" spans="1:6" ht="38.25" x14ac:dyDescent="0.25">
      <c r="A48" s="204">
        <v>42</v>
      </c>
      <c r="B48" s="207" t="s">
        <v>1286</v>
      </c>
      <c r="C48" s="219" t="s">
        <v>1087</v>
      </c>
      <c r="D48" s="222"/>
      <c r="E48" s="228" t="s">
        <v>1148</v>
      </c>
      <c r="F48" s="222"/>
    </row>
    <row r="49" spans="1:6" ht="38.25" x14ac:dyDescent="0.25">
      <c r="A49" s="204">
        <v>43</v>
      </c>
      <c r="B49" s="207" t="s">
        <v>1286</v>
      </c>
      <c r="C49" s="219" t="s">
        <v>1087</v>
      </c>
      <c r="D49" s="222"/>
      <c r="E49" s="228" t="s">
        <v>1149</v>
      </c>
      <c r="F49" s="222"/>
    </row>
    <row r="50" spans="1:6" ht="38.25" x14ac:dyDescent="0.25">
      <c r="A50" s="204">
        <v>44</v>
      </c>
      <c r="B50" s="207" t="s">
        <v>1286</v>
      </c>
      <c r="C50" s="219" t="s">
        <v>1151</v>
      </c>
      <c r="D50" s="222" t="s">
        <v>298</v>
      </c>
      <c r="E50" s="228" t="s">
        <v>1150</v>
      </c>
      <c r="F50" s="222"/>
    </row>
    <row r="51" spans="1:6" ht="38.25" x14ac:dyDescent="0.25">
      <c r="A51" s="204">
        <v>45</v>
      </c>
      <c r="B51" s="207" t="s">
        <v>1286</v>
      </c>
      <c r="C51" s="219" t="s">
        <v>1153</v>
      </c>
      <c r="D51" s="222" t="s">
        <v>298</v>
      </c>
      <c r="E51" s="228" t="s">
        <v>1152</v>
      </c>
      <c r="F51" s="222"/>
    </row>
    <row r="52" spans="1:6" ht="38.25" x14ac:dyDescent="0.25">
      <c r="A52" s="204">
        <v>46</v>
      </c>
      <c r="B52" s="207" t="s">
        <v>1286</v>
      </c>
      <c r="C52" s="219" t="s">
        <v>1155</v>
      </c>
      <c r="D52" s="222"/>
      <c r="E52" s="228" t="s">
        <v>1154</v>
      </c>
      <c r="F52" s="222"/>
    </row>
    <row r="53" spans="1:6" ht="38.25" x14ac:dyDescent="0.25">
      <c r="A53" s="204">
        <v>47</v>
      </c>
      <c r="B53" s="207" t="s">
        <v>1286</v>
      </c>
      <c r="C53" s="219" t="s">
        <v>1157</v>
      </c>
      <c r="D53" s="222" t="s">
        <v>515</v>
      </c>
      <c r="E53" s="228" t="s">
        <v>1156</v>
      </c>
      <c r="F53" s="222"/>
    </row>
    <row r="54" spans="1:6" ht="38.25" x14ac:dyDescent="0.25">
      <c r="A54" s="204">
        <v>48</v>
      </c>
      <c r="B54" s="207" t="s">
        <v>1286</v>
      </c>
      <c r="C54" s="219" t="s">
        <v>1159</v>
      </c>
      <c r="D54" s="222"/>
      <c r="E54" s="228" t="s">
        <v>1158</v>
      </c>
      <c r="F54" s="222"/>
    </row>
    <row r="55" spans="1:6" ht="38.25" x14ac:dyDescent="0.25">
      <c r="A55" s="204">
        <v>49</v>
      </c>
      <c r="B55" s="207" t="s">
        <v>1286</v>
      </c>
      <c r="C55" s="219" t="s">
        <v>1161</v>
      </c>
      <c r="D55" s="222" t="s">
        <v>516</v>
      </c>
      <c r="E55" s="228" t="s">
        <v>1160</v>
      </c>
      <c r="F55" s="222"/>
    </row>
    <row r="56" spans="1:6" ht="38.25" x14ac:dyDescent="0.25">
      <c r="A56" s="204">
        <v>50</v>
      </c>
      <c r="B56" s="207" t="s">
        <v>1286</v>
      </c>
      <c r="C56" s="219" t="s">
        <v>1163</v>
      </c>
      <c r="D56" s="222" t="s">
        <v>515</v>
      </c>
      <c r="E56" s="228" t="s">
        <v>1162</v>
      </c>
      <c r="F56" s="222"/>
    </row>
    <row r="57" spans="1:6" ht="25.5" x14ac:dyDescent="0.25">
      <c r="A57" s="204">
        <v>51</v>
      </c>
      <c r="B57" s="207" t="s">
        <v>1286</v>
      </c>
      <c r="C57" s="219" t="s">
        <v>1165</v>
      </c>
      <c r="D57" s="222" t="s">
        <v>292</v>
      </c>
      <c r="E57" s="228" t="s">
        <v>1164</v>
      </c>
      <c r="F57" s="222"/>
    </row>
    <row r="58" spans="1:6" ht="38.25" x14ac:dyDescent="0.25">
      <c r="A58" s="204">
        <v>52</v>
      </c>
      <c r="B58" s="207" t="s">
        <v>1286</v>
      </c>
      <c r="C58" s="219" t="s">
        <v>1140</v>
      </c>
      <c r="D58" s="222" t="s">
        <v>298</v>
      </c>
      <c r="E58" s="228" t="s">
        <v>1166</v>
      </c>
      <c r="F58" s="222"/>
    </row>
    <row r="59" spans="1:6" ht="38.25" x14ac:dyDescent="0.25">
      <c r="A59" s="204">
        <v>53</v>
      </c>
      <c r="B59" s="207" t="s">
        <v>1286</v>
      </c>
      <c r="C59" s="219" t="s">
        <v>1168</v>
      </c>
      <c r="D59" s="222" t="s">
        <v>301</v>
      </c>
      <c r="E59" s="228" t="s">
        <v>1167</v>
      </c>
      <c r="F59" s="222"/>
    </row>
    <row r="60" spans="1:6" ht="25.5" x14ac:dyDescent="0.25">
      <c r="A60" s="204">
        <v>54</v>
      </c>
      <c r="B60" s="207" t="s">
        <v>1286</v>
      </c>
      <c r="C60" s="219" t="s">
        <v>1169</v>
      </c>
      <c r="D60" s="222" t="s">
        <v>517</v>
      </c>
      <c r="E60" s="229"/>
      <c r="F60" s="222"/>
    </row>
    <row r="61" spans="1:6" ht="25.5" x14ac:dyDescent="0.25">
      <c r="A61" s="204">
        <v>55</v>
      </c>
      <c r="B61" s="207" t="s">
        <v>1286</v>
      </c>
      <c r="C61" s="219" t="s">
        <v>1170</v>
      </c>
      <c r="D61" s="222" t="s">
        <v>1171</v>
      </c>
      <c r="E61" s="229"/>
      <c r="F61" s="222"/>
    </row>
    <row r="62" spans="1:6" ht="38.25" x14ac:dyDescent="0.25">
      <c r="A62" s="204">
        <v>56</v>
      </c>
      <c r="B62" s="207" t="s">
        <v>1286</v>
      </c>
      <c r="C62" s="219" t="s">
        <v>1173</v>
      </c>
      <c r="D62" s="222" t="s">
        <v>518</v>
      </c>
      <c r="E62" s="228" t="s">
        <v>1172</v>
      </c>
      <c r="F62" s="222"/>
    </row>
    <row r="63" spans="1:6" ht="38.25" x14ac:dyDescent="0.25">
      <c r="A63" s="204">
        <v>57</v>
      </c>
      <c r="B63" s="207" t="s">
        <v>1286</v>
      </c>
      <c r="C63" s="219" t="s">
        <v>1175</v>
      </c>
      <c r="D63" s="222" t="s">
        <v>89</v>
      </c>
      <c r="E63" s="228" t="s">
        <v>1174</v>
      </c>
      <c r="F63" s="222"/>
    </row>
    <row r="64" spans="1:6" x14ac:dyDescent="0.25">
      <c r="A64" s="204">
        <v>58</v>
      </c>
      <c r="B64" s="207" t="s">
        <v>1286</v>
      </c>
      <c r="C64" s="219" t="s">
        <v>1086</v>
      </c>
      <c r="D64" s="222" t="s">
        <v>355</v>
      </c>
      <c r="E64" s="229"/>
      <c r="F64" s="222">
        <v>2023</v>
      </c>
    </row>
    <row r="65" spans="1:6" x14ac:dyDescent="0.25">
      <c r="A65" s="204">
        <v>59</v>
      </c>
      <c r="B65" s="207" t="s">
        <v>1286</v>
      </c>
      <c r="C65" s="219" t="s">
        <v>1087</v>
      </c>
      <c r="D65" s="222"/>
      <c r="E65" s="229"/>
      <c r="F65" s="222">
        <v>2013</v>
      </c>
    </row>
    <row r="66" spans="1:6" ht="26.25" thickBot="1" x14ac:dyDescent="0.3">
      <c r="A66" s="205">
        <v>60</v>
      </c>
      <c r="B66" s="208" t="s">
        <v>1286</v>
      </c>
      <c r="C66" s="220" t="s">
        <v>1177</v>
      </c>
      <c r="D66" s="208" t="s">
        <v>301</v>
      </c>
      <c r="E66" s="230" t="s">
        <v>1176</v>
      </c>
      <c r="F66" s="235"/>
    </row>
  </sheetData>
  <autoFilter ref="A6:F6"/>
  <mergeCells count="3">
    <mergeCell ref="A1:F1"/>
    <mergeCell ref="A5:F5"/>
    <mergeCell ref="A3:F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1"/>
  <sheetViews>
    <sheetView workbookViewId="0">
      <selection activeCell="A2" sqref="A2"/>
    </sheetView>
  </sheetViews>
  <sheetFormatPr baseColWidth="10" defaultRowHeight="15" x14ac:dyDescent="0.25"/>
  <cols>
    <col min="1" max="1" width="8.28515625" style="2" bestFit="1" customWidth="1"/>
    <col min="2" max="2" width="14" style="12" bestFit="1" customWidth="1"/>
    <col min="3" max="3" width="43.7109375" style="1" bestFit="1" customWidth="1"/>
    <col min="4" max="4" width="8.85546875" style="1" bestFit="1" customWidth="1"/>
    <col min="5" max="5" width="8.5703125" style="6" bestFit="1" customWidth="1"/>
    <col min="6" max="6" width="11.140625" bestFit="1" customWidth="1"/>
  </cols>
  <sheetData>
    <row r="1" spans="1:6" ht="18.75" customHeight="1" thickBot="1" x14ac:dyDescent="0.3">
      <c r="A1" s="478" t="s">
        <v>1438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1420</v>
      </c>
      <c r="B3" s="491"/>
      <c r="C3" s="491"/>
      <c r="D3" s="491"/>
      <c r="E3" s="491"/>
      <c r="F3" s="492"/>
    </row>
    <row r="4" spans="1:6" ht="15.75" thickBot="1" x14ac:dyDescent="0.3"/>
    <row r="5" spans="1:6" ht="15.75" thickBot="1" x14ac:dyDescent="0.3">
      <c r="A5" s="493" t="s">
        <v>8</v>
      </c>
      <c r="B5" s="494"/>
      <c r="C5" s="494"/>
      <c r="D5" s="494"/>
      <c r="E5" s="494"/>
      <c r="F5" s="495"/>
    </row>
    <row r="6" spans="1:6" ht="15.75" thickBot="1" x14ac:dyDescent="0.3">
      <c r="A6" s="142" t="s">
        <v>6</v>
      </c>
      <c r="B6" s="142" t="s">
        <v>11</v>
      </c>
      <c r="C6" s="132" t="s">
        <v>9</v>
      </c>
      <c r="D6" s="131" t="s">
        <v>7</v>
      </c>
      <c r="E6" s="142" t="s">
        <v>10</v>
      </c>
      <c r="F6" s="142" t="s">
        <v>29</v>
      </c>
    </row>
    <row r="7" spans="1:6" x14ac:dyDescent="0.25">
      <c r="A7" s="72">
        <v>2</v>
      </c>
      <c r="B7" s="263" t="s">
        <v>1323</v>
      </c>
      <c r="C7" s="73" t="s">
        <v>617</v>
      </c>
      <c r="D7" s="73" t="s">
        <v>244</v>
      </c>
      <c r="E7" s="93"/>
      <c r="F7" s="98">
        <v>2002</v>
      </c>
    </row>
    <row r="8" spans="1:6" x14ac:dyDescent="0.25">
      <c r="A8" s="91">
        <v>3</v>
      </c>
      <c r="B8" s="268" t="s">
        <v>1323</v>
      </c>
      <c r="C8" s="61" t="s">
        <v>618</v>
      </c>
      <c r="D8" s="61" t="s">
        <v>601</v>
      </c>
      <c r="E8" s="62"/>
      <c r="F8" s="87">
        <v>2010</v>
      </c>
    </row>
    <row r="9" spans="1:6" x14ac:dyDescent="0.25">
      <c r="A9" s="91">
        <v>4</v>
      </c>
      <c r="B9" s="268" t="s">
        <v>1323</v>
      </c>
      <c r="C9" s="61" t="s">
        <v>619</v>
      </c>
      <c r="D9" s="61" t="s">
        <v>620</v>
      </c>
      <c r="E9" s="62"/>
      <c r="F9" s="87" t="s">
        <v>625</v>
      </c>
    </row>
    <row r="10" spans="1:6" x14ac:dyDescent="0.25">
      <c r="A10" s="91">
        <v>5</v>
      </c>
      <c r="B10" s="268" t="s">
        <v>1323</v>
      </c>
      <c r="C10" s="61" t="s">
        <v>621</v>
      </c>
      <c r="D10" s="61" t="s">
        <v>601</v>
      </c>
      <c r="E10" s="62"/>
      <c r="F10" s="87">
        <v>2022</v>
      </c>
    </row>
    <row r="11" spans="1:6" x14ac:dyDescent="0.25">
      <c r="A11" s="91">
        <v>6</v>
      </c>
      <c r="B11" s="268" t="s">
        <v>1323</v>
      </c>
      <c r="C11" s="61" t="s">
        <v>621</v>
      </c>
      <c r="D11" s="61" t="s">
        <v>601</v>
      </c>
      <c r="E11" s="62"/>
      <c r="F11" s="87">
        <v>2022</v>
      </c>
    </row>
    <row r="12" spans="1:6" x14ac:dyDescent="0.25">
      <c r="A12" s="91">
        <v>8</v>
      </c>
      <c r="B12" s="268" t="s">
        <v>1323</v>
      </c>
      <c r="C12" s="61" t="s">
        <v>1180</v>
      </c>
      <c r="D12" s="61" t="s">
        <v>615</v>
      </c>
      <c r="E12" s="62"/>
      <c r="F12" s="87">
        <v>2010</v>
      </c>
    </row>
    <row r="13" spans="1:6" x14ac:dyDescent="0.25">
      <c r="A13" s="91">
        <v>9</v>
      </c>
      <c r="B13" s="268" t="s">
        <v>1323</v>
      </c>
      <c r="C13" s="61" t="s">
        <v>1181</v>
      </c>
      <c r="D13" s="61" t="s">
        <v>601</v>
      </c>
      <c r="E13" s="62"/>
      <c r="F13" s="87">
        <v>2013</v>
      </c>
    </row>
    <row r="14" spans="1:6" x14ac:dyDescent="0.25">
      <c r="A14" s="91">
        <v>11</v>
      </c>
      <c r="B14" s="268" t="s">
        <v>1323</v>
      </c>
      <c r="C14" s="61" t="s">
        <v>1178</v>
      </c>
      <c r="D14" s="61" t="s">
        <v>601</v>
      </c>
      <c r="E14" s="62"/>
      <c r="F14" s="87">
        <v>2022</v>
      </c>
    </row>
    <row r="15" spans="1:6" x14ac:dyDescent="0.25">
      <c r="A15" s="91">
        <v>12</v>
      </c>
      <c r="B15" s="268" t="s">
        <v>1323</v>
      </c>
      <c r="C15" s="61" t="s">
        <v>1178</v>
      </c>
      <c r="D15" s="61" t="s">
        <v>601</v>
      </c>
      <c r="E15" s="62"/>
      <c r="F15" s="87">
        <v>2022</v>
      </c>
    </row>
    <row r="16" spans="1:6" x14ac:dyDescent="0.25">
      <c r="A16" s="91">
        <v>13</v>
      </c>
      <c r="B16" s="268" t="s">
        <v>1323</v>
      </c>
      <c r="C16" s="61" t="s">
        <v>622</v>
      </c>
      <c r="D16" s="61" t="s">
        <v>597</v>
      </c>
      <c r="E16" s="62"/>
      <c r="F16" s="87">
        <v>2012</v>
      </c>
    </row>
    <row r="17" spans="1:6" x14ac:dyDescent="0.25">
      <c r="A17" s="91">
        <v>14</v>
      </c>
      <c r="B17" s="268" t="s">
        <v>1323</v>
      </c>
      <c r="C17" s="61" t="s">
        <v>1178</v>
      </c>
      <c r="D17" s="61" t="s">
        <v>601</v>
      </c>
      <c r="E17" s="62"/>
      <c r="F17" s="87"/>
    </row>
    <row r="18" spans="1:6" x14ac:dyDescent="0.25">
      <c r="A18" s="91">
        <v>15</v>
      </c>
      <c r="B18" s="268" t="s">
        <v>1323</v>
      </c>
      <c r="C18" s="61" t="s">
        <v>623</v>
      </c>
      <c r="D18" s="61" t="s">
        <v>597</v>
      </c>
      <c r="E18" s="62"/>
      <c r="F18" s="87">
        <v>2012</v>
      </c>
    </row>
    <row r="19" spans="1:6" x14ac:dyDescent="0.25">
      <c r="A19" s="91">
        <v>17</v>
      </c>
      <c r="B19" s="268" t="s">
        <v>1323</v>
      </c>
      <c r="C19" s="61" t="s">
        <v>624</v>
      </c>
      <c r="D19" s="61" t="s">
        <v>206</v>
      </c>
      <c r="E19" s="62"/>
      <c r="F19" s="87">
        <v>2018</v>
      </c>
    </row>
    <row r="20" spans="1:6" x14ac:dyDescent="0.25">
      <c r="A20" s="91">
        <v>19</v>
      </c>
      <c r="B20" s="268" t="s">
        <v>1323</v>
      </c>
      <c r="C20" s="61" t="s">
        <v>1179</v>
      </c>
      <c r="D20" s="61" t="s">
        <v>244</v>
      </c>
      <c r="E20" s="62"/>
      <c r="F20" s="87">
        <v>2023</v>
      </c>
    </row>
    <row r="21" spans="1:6" ht="15.75" thickBot="1" x14ac:dyDescent="0.3">
      <c r="A21" s="92">
        <v>20</v>
      </c>
      <c r="B21" s="392" t="s">
        <v>1323</v>
      </c>
      <c r="C21" s="70" t="s">
        <v>616</v>
      </c>
      <c r="D21" s="70" t="s">
        <v>615</v>
      </c>
      <c r="E21" s="69"/>
      <c r="F21" s="89">
        <v>2013</v>
      </c>
    </row>
  </sheetData>
  <autoFilter ref="A6:F6"/>
  <mergeCells count="3">
    <mergeCell ref="A1:F1"/>
    <mergeCell ref="A5:F5"/>
    <mergeCell ref="A3:F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9"/>
  <sheetViews>
    <sheetView workbookViewId="0">
      <selection activeCell="A2" sqref="A2"/>
    </sheetView>
  </sheetViews>
  <sheetFormatPr baseColWidth="10" defaultRowHeight="15" x14ac:dyDescent="0.25"/>
  <cols>
    <col min="1" max="1" width="9.7109375" style="2" customWidth="1"/>
    <col min="2" max="2" width="25.42578125" style="12" customWidth="1"/>
    <col min="3" max="3" width="34.85546875" style="1" customWidth="1"/>
    <col min="4" max="4" width="20.140625" style="1" customWidth="1"/>
    <col min="5" max="5" width="26.85546875" style="6" customWidth="1"/>
    <col min="6" max="6" width="15.85546875" customWidth="1"/>
  </cols>
  <sheetData>
    <row r="1" spans="1:6" ht="30" customHeight="1" thickBot="1" x14ac:dyDescent="0.3">
      <c r="A1" s="478" t="s">
        <v>1439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1428</v>
      </c>
      <c r="B3" s="491"/>
      <c r="C3" s="491"/>
      <c r="D3" s="491"/>
      <c r="E3" s="491"/>
      <c r="F3" s="492"/>
    </row>
    <row r="4" spans="1:6" ht="15.75" thickBot="1" x14ac:dyDescent="0.3"/>
    <row r="5" spans="1:6" ht="15.75" thickBot="1" x14ac:dyDescent="0.3">
      <c r="A5" s="517" t="s">
        <v>8</v>
      </c>
      <c r="B5" s="518"/>
      <c r="C5" s="518"/>
      <c r="D5" s="518"/>
      <c r="E5" s="518"/>
      <c r="F5" s="519"/>
    </row>
    <row r="6" spans="1:6" ht="15.75" thickBot="1" x14ac:dyDescent="0.3">
      <c r="A6" s="336" t="s">
        <v>6</v>
      </c>
      <c r="B6" s="336" t="s">
        <v>11</v>
      </c>
      <c r="C6" s="337" t="s">
        <v>9</v>
      </c>
      <c r="D6" s="337" t="s">
        <v>7</v>
      </c>
      <c r="E6" s="336" t="s">
        <v>10</v>
      </c>
      <c r="F6" s="336" t="s">
        <v>29</v>
      </c>
    </row>
    <row r="7" spans="1:6" x14ac:dyDescent="0.25">
      <c r="A7" s="319">
        <v>1</v>
      </c>
      <c r="B7" s="320" t="s">
        <v>1285</v>
      </c>
      <c r="C7" s="320" t="s">
        <v>926</v>
      </c>
      <c r="D7" s="320" t="s">
        <v>739</v>
      </c>
      <c r="E7" s="321"/>
      <c r="F7" s="322">
        <v>1996</v>
      </c>
    </row>
    <row r="8" spans="1:6" x14ac:dyDescent="0.25">
      <c r="A8" s="323">
        <v>2</v>
      </c>
      <c r="B8" s="269" t="s">
        <v>1285</v>
      </c>
      <c r="C8" s="269" t="s">
        <v>927</v>
      </c>
      <c r="D8" s="269" t="s">
        <v>928</v>
      </c>
      <c r="E8" s="324"/>
      <c r="F8" s="325"/>
    </row>
    <row r="9" spans="1:6" x14ac:dyDescent="0.25">
      <c r="A9" s="323">
        <v>3</v>
      </c>
      <c r="B9" s="269" t="s">
        <v>1285</v>
      </c>
      <c r="C9" s="269" t="s">
        <v>929</v>
      </c>
      <c r="D9" s="269" t="s">
        <v>930</v>
      </c>
      <c r="E9" s="324"/>
      <c r="F9" s="325"/>
    </row>
    <row r="10" spans="1:6" x14ac:dyDescent="0.25">
      <c r="A10" s="323">
        <v>4</v>
      </c>
      <c r="B10" s="269" t="s">
        <v>1285</v>
      </c>
      <c r="C10" s="269" t="s">
        <v>931</v>
      </c>
      <c r="D10" s="269" t="s">
        <v>739</v>
      </c>
      <c r="E10" s="324"/>
      <c r="F10" s="325"/>
    </row>
    <row r="11" spans="1:6" x14ac:dyDescent="0.25">
      <c r="A11" s="323">
        <v>5</v>
      </c>
      <c r="B11" s="269" t="s">
        <v>1285</v>
      </c>
      <c r="C11" s="269" t="s">
        <v>932</v>
      </c>
      <c r="D11" s="269" t="s">
        <v>40</v>
      </c>
      <c r="E11" s="324"/>
      <c r="F11" s="325"/>
    </row>
    <row r="12" spans="1:6" x14ac:dyDescent="0.25">
      <c r="A12" s="323">
        <v>6</v>
      </c>
      <c r="B12" s="269" t="s">
        <v>1285</v>
      </c>
      <c r="C12" s="269" t="s">
        <v>932</v>
      </c>
      <c r="D12" s="269" t="s">
        <v>40</v>
      </c>
      <c r="E12" s="324"/>
      <c r="F12" s="325"/>
    </row>
    <row r="13" spans="1:6" x14ac:dyDescent="0.25">
      <c r="A13" s="323">
        <v>7</v>
      </c>
      <c r="B13" s="269" t="s">
        <v>1285</v>
      </c>
      <c r="C13" s="269" t="s">
        <v>932</v>
      </c>
      <c r="D13" s="269" t="s">
        <v>40</v>
      </c>
      <c r="E13" s="324"/>
      <c r="F13" s="325"/>
    </row>
    <row r="14" spans="1:6" x14ac:dyDescent="0.25">
      <c r="A14" s="323">
        <v>8</v>
      </c>
      <c r="B14" s="269" t="s">
        <v>1285</v>
      </c>
      <c r="C14" s="269" t="s">
        <v>932</v>
      </c>
      <c r="D14" s="269" t="s">
        <v>40</v>
      </c>
      <c r="E14" s="324"/>
      <c r="F14" s="325">
        <v>2012</v>
      </c>
    </row>
    <row r="15" spans="1:6" x14ac:dyDescent="0.25">
      <c r="A15" s="323">
        <v>9</v>
      </c>
      <c r="B15" s="269" t="s">
        <v>1285</v>
      </c>
      <c r="C15" s="269" t="s">
        <v>932</v>
      </c>
      <c r="D15" s="269" t="s">
        <v>40</v>
      </c>
      <c r="E15" s="324"/>
      <c r="F15" s="325">
        <v>2012</v>
      </c>
    </row>
    <row r="16" spans="1:6" x14ac:dyDescent="0.25">
      <c r="A16" s="323">
        <v>10</v>
      </c>
      <c r="B16" s="269" t="s">
        <v>1285</v>
      </c>
      <c r="C16" s="269" t="s">
        <v>840</v>
      </c>
      <c r="D16" s="269" t="s">
        <v>243</v>
      </c>
      <c r="E16" s="324"/>
      <c r="F16" s="325">
        <v>2012</v>
      </c>
    </row>
    <row r="17" spans="1:6" x14ac:dyDescent="0.25">
      <c r="A17" s="323">
        <v>11</v>
      </c>
      <c r="B17" s="269" t="s">
        <v>1285</v>
      </c>
      <c r="C17" s="269" t="s">
        <v>840</v>
      </c>
      <c r="D17" s="269" t="s">
        <v>243</v>
      </c>
      <c r="E17" s="324"/>
      <c r="F17" s="325">
        <v>2020</v>
      </c>
    </row>
    <row r="18" spans="1:6" x14ac:dyDescent="0.25">
      <c r="A18" s="323">
        <v>12</v>
      </c>
      <c r="B18" s="269" t="s">
        <v>1285</v>
      </c>
      <c r="C18" s="269" t="s">
        <v>840</v>
      </c>
      <c r="D18" s="269" t="s">
        <v>243</v>
      </c>
      <c r="E18" s="324"/>
      <c r="F18" s="325">
        <v>2020</v>
      </c>
    </row>
    <row r="19" spans="1:6" x14ac:dyDescent="0.25">
      <c r="A19" s="323">
        <v>10</v>
      </c>
      <c r="B19" s="269" t="s">
        <v>1285</v>
      </c>
      <c r="C19" s="269" t="s">
        <v>840</v>
      </c>
      <c r="D19" s="269" t="s">
        <v>243</v>
      </c>
      <c r="E19" s="324"/>
      <c r="F19" s="325">
        <v>2021</v>
      </c>
    </row>
    <row r="20" spans="1:6" x14ac:dyDescent="0.25">
      <c r="A20" s="323">
        <v>11</v>
      </c>
      <c r="B20" s="269" t="s">
        <v>1285</v>
      </c>
      <c r="C20" s="269" t="s">
        <v>840</v>
      </c>
      <c r="D20" s="269" t="s">
        <v>243</v>
      </c>
      <c r="E20" s="324"/>
      <c r="F20" s="325">
        <v>2025</v>
      </c>
    </row>
    <row r="21" spans="1:6" x14ac:dyDescent="0.25">
      <c r="A21" s="323">
        <v>12</v>
      </c>
      <c r="B21" s="269" t="s">
        <v>1285</v>
      </c>
      <c r="C21" s="269" t="s">
        <v>840</v>
      </c>
      <c r="D21" s="269" t="s">
        <v>243</v>
      </c>
      <c r="E21" s="324"/>
      <c r="F21" s="325">
        <v>2025</v>
      </c>
    </row>
    <row r="22" spans="1:6" x14ac:dyDescent="0.25">
      <c r="A22" s="323">
        <v>13</v>
      </c>
      <c r="B22" s="269" t="s">
        <v>1285</v>
      </c>
      <c r="C22" s="269" t="s">
        <v>932</v>
      </c>
      <c r="D22" s="269" t="s">
        <v>40</v>
      </c>
      <c r="E22" s="324"/>
      <c r="F22" s="325">
        <v>2012</v>
      </c>
    </row>
    <row r="23" spans="1:6" ht="15.75" thickBot="1" x14ac:dyDescent="0.3">
      <c r="A23" s="326">
        <v>14</v>
      </c>
      <c r="B23" s="327" t="s">
        <v>1285</v>
      </c>
      <c r="C23" s="327" t="s">
        <v>932</v>
      </c>
      <c r="D23" s="327" t="s">
        <v>40</v>
      </c>
      <c r="E23" s="328"/>
      <c r="F23" s="329">
        <v>2012</v>
      </c>
    </row>
    <row r="24" spans="1:6" x14ac:dyDescent="0.25">
      <c r="A24" s="330">
        <v>1</v>
      </c>
      <c r="B24" s="268" t="s">
        <v>1323</v>
      </c>
      <c r="C24" s="331" t="s">
        <v>1183</v>
      </c>
      <c r="D24" s="331" t="s">
        <v>887</v>
      </c>
      <c r="E24" s="332"/>
      <c r="F24" s="333">
        <v>1995</v>
      </c>
    </row>
    <row r="25" spans="1:6" x14ac:dyDescent="0.25">
      <c r="A25" s="266">
        <v>2</v>
      </c>
      <c r="B25" s="268" t="s">
        <v>1323</v>
      </c>
      <c r="C25" s="285" t="s">
        <v>1184</v>
      </c>
      <c r="D25" s="285" t="s">
        <v>57</v>
      </c>
      <c r="E25" s="334"/>
      <c r="F25" s="287">
        <v>2015</v>
      </c>
    </row>
    <row r="26" spans="1:6" x14ac:dyDescent="0.25">
      <c r="A26" s="266">
        <v>3</v>
      </c>
      <c r="B26" s="268" t="s">
        <v>1323</v>
      </c>
      <c r="C26" s="285" t="s">
        <v>1184</v>
      </c>
      <c r="D26" s="285" t="s">
        <v>57</v>
      </c>
      <c r="E26" s="334"/>
      <c r="F26" s="287">
        <v>2015</v>
      </c>
    </row>
    <row r="27" spans="1:6" x14ac:dyDescent="0.25">
      <c r="A27" s="266">
        <v>4</v>
      </c>
      <c r="B27" s="268" t="s">
        <v>1323</v>
      </c>
      <c r="C27" s="285" t="s">
        <v>1184</v>
      </c>
      <c r="D27" s="285" t="s">
        <v>57</v>
      </c>
      <c r="E27" s="334"/>
      <c r="F27" s="287">
        <v>2015</v>
      </c>
    </row>
    <row r="28" spans="1:6" x14ac:dyDescent="0.25">
      <c r="A28" s="266">
        <v>5</v>
      </c>
      <c r="B28" s="268" t="s">
        <v>1323</v>
      </c>
      <c r="C28" s="285" t="s">
        <v>1184</v>
      </c>
      <c r="D28" s="285" t="s">
        <v>57</v>
      </c>
      <c r="E28" s="334"/>
      <c r="F28" s="287">
        <v>2015</v>
      </c>
    </row>
    <row r="29" spans="1:6" x14ac:dyDescent="0.25">
      <c r="A29" s="266">
        <v>6</v>
      </c>
      <c r="B29" s="268" t="s">
        <v>1323</v>
      </c>
      <c r="C29" s="285" t="s">
        <v>1184</v>
      </c>
      <c r="D29" s="285" t="s">
        <v>57</v>
      </c>
      <c r="E29" s="334"/>
      <c r="F29" s="287">
        <v>2015</v>
      </c>
    </row>
    <row r="30" spans="1:6" x14ac:dyDescent="0.25">
      <c r="A30" s="266">
        <v>7</v>
      </c>
      <c r="B30" s="268" t="s">
        <v>1323</v>
      </c>
      <c r="C30" s="285" t="s">
        <v>1184</v>
      </c>
      <c r="D30" s="285" t="s">
        <v>57</v>
      </c>
      <c r="E30" s="334"/>
      <c r="F30" s="287">
        <v>2015</v>
      </c>
    </row>
    <row r="31" spans="1:6" ht="25.5" x14ac:dyDescent="0.25">
      <c r="A31" s="266">
        <v>8</v>
      </c>
      <c r="B31" s="268" t="s">
        <v>1323</v>
      </c>
      <c r="C31" s="285" t="s">
        <v>1184</v>
      </c>
      <c r="D31" s="285" t="s">
        <v>57</v>
      </c>
      <c r="E31" s="334" t="s">
        <v>1185</v>
      </c>
      <c r="F31" s="287">
        <v>2007</v>
      </c>
    </row>
    <row r="32" spans="1:6" ht="25.5" x14ac:dyDescent="0.25">
      <c r="A32" s="266">
        <v>9</v>
      </c>
      <c r="B32" s="268" t="s">
        <v>1323</v>
      </c>
      <c r="C32" s="285" t="s">
        <v>1184</v>
      </c>
      <c r="D32" s="285" t="s">
        <v>57</v>
      </c>
      <c r="E32" s="334" t="s">
        <v>1185</v>
      </c>
      <c r="F32" s="287">
        <v>2025</v>
      </c>
    </row>
    <row r="33" spans="1:6" ht="25.5" x14ac:dyDescent="0.25">
      <c r="A33" s="266">
        <v>10</v>
      </c>
      <c r="B33" s="268" t="s">
        <v>1323</v>
      </c>
      <c r="C33" s="285" t="s">
        <v>1184</v>
      </c>
      <c r="D33" s="285" t="s">
        <v>57</v>
      </c>
      <c r="E33" s="334" t="s">
        <v>1186</v>
      </c>
      <c r="F33" s="287">
        <v>2007</v>
      </c>
    </row>
    <row r="34" spans="1:6" ht="25.5" x14ac:dyDescent="0.25">
      <c r="A34" s="266">
        <v>11</v>
      </c>
      <c r="B34" s="268" t="s">
        <v>1323</v>
      </c>
      <c r="C34" s="285" t="s">
        <v>1184</v>
      </c>
      <c r="D34" s="285" t="s">
        <v>57</v>
      </c>
      <c r="E34" s="334" t="s">
        <v>1187</v>
      </c>
      <c r="F34" s="287">
        <v>2007</v>
      </c>
    </row>
    <row r="35" spans="1:6" ht="25.5" x14ac:dyDescent="0.25">
      <c r="A35" s="266">
        <v>12</v>
      </c>
      <c r="B35" s="268" t="s">
        <v>1323</v>
      </c>
      <c r="C35" s="285" t="s">
        <v>1184</v>
      </c>
      <c r="D35" s="285" t="s">
        <v>57</v>
      </c>
      <c r="E35" s="334" t="s">
        <v>1188</v>
      </c>
      <c r="F35" s="287">
        <v>2007</v>
      </c>
    </row>
    <row r="36" spans="1:6" ht="25.5" x14ac:dyDescent="0.25">
      <c r="A36" s="266">
        <v>13</v>
      </c>
      <c r="B36" s="268" t="s">
        <v>1323</v>
      </c>
      <c r="C36" s="285" t="s">
        <v>1184</v>
      </c>
      <c r="D36" s="285" t="s">
        <v>57</v>
      </c>
      <c r="E36" s="334" t="s">
        <v>1189</v>
      </c>
      <c r="F36" s="287">
        <v>2007</v>
      </c>
    </row>
    <row r="37" spans="1:6" ht="25.5" x14ac:dyDescent="0.25">
      <c r="A37" s="266">
        <v>14</v>
      </c>
      <c r="B37" s="268" t="s">
        <v>1323</v>
      </c>
      <c r="C37" s="285" t="s">
        <v>1184</v>
      </c>
      <c r="D37" s="285" t="s">
        <v>57</v>
      </c>
      <c r="E37" s="334" t="s">
        <v>1190</v>
      </c>
      <c r="F37" s="287">
        <v>2007</v>
      </c>
    </row>
    <row r="38" spans="1:6" ht="25.5" x14ac:dyDescent="0.25">
      <c r="A38" s="266">
        <v>15</v>
      </c>
      <c r="B38" s="268" t="s">
        <v>1323</v>
      </c>
      <c r="C38" s="285" t="s">
        <v>1184</v>
      </c>
      <c r="D38" s="285" t="s">
        <v>57</v>
      </c>
      <c r="E38" s="334" t="s">
        <v>1191</v>
      </c>
      <c r="F38" s="287">
        <v>2007</v>
      </c>
    </row>
    <row r="39" spans="1:6" ht="25.5" x14ac:dyDescent="0.25">
      <c r="A39" s="266">
        <v>16</v>
      </c>
      <c r="B39" s="268" t="s">
        <v>1323</v>
      </c>
      <c r="C39" s="285" t="s">
        <v>1184</v>
      </c>
      <c r="D39" s="285" t="s">
        <v>57</v>
      </c>
      <c r="E39" s="334" t="s">
        <v>1192</v>
      </c>
      <c r="F39" s="287">
        <v>2007</v>
      </c>
    </row>
    <row r="40" spans="1:6" x14ac:dyDescent="0.25">
      <c r="A40" s="266">
        <v>17</v>
      </c>
      <c r="B40" s="268" t="s">
        <v>1323</v>
      </c>
      <c r="C40" s="285" t="s">
        <v>1184</v>
      </c>
      <c r="D40" s="285" t="s">
        <v>57</v>
      </c>
      <c r="E40" s="334"/>
      <c r="F40" s="287">
        <v>2023</v>
      </c>
    </row>
    <row r="41" spans="1:6" x14ac:dyDescent="0.25">
      <c r="A41" s="266">
        <v>18</v>
      </c>
      <c r="B41" s="268" t="s">
        <v>1323</v>
      </c>
      <c r="C41" s="285" t="s">
        <v>1184</v>
      </c>
      <c r="D41" s="285" t="s">
        <v>57</v>
      </c>
      <c r="E41" s="334" t="s">
        <v>1193</v>
      </c>
      <c r="F41" s="287">
        <v>2009</v>
      </c>
    </row>
    <row r="42" spans="1:6" x14ac:dyDescent="0.25">
      <c r="A42" s="266">
        <v>19</v>
      </c>
      <c r="B42" s="268" t="s">
        <v>1323</v>
      </c>
      <c r="C42" s="285" t="s">
        <v>1184</v>
      </c>
      <c r="D42" s="285" t="s">
        <v>57</v>
      </c>
      <c r="E42" s="334" t="s">
        <v>1193</v>
      </c>
      <c r="F42" s="287">
        <v>2009</v>
      </c>
    </row>
    <row r="43" spans="1:6" x14ac:dyDescent="0.25">
      <c r="A43" s="266">
        <v>20</v>
      </c>
      <c r="B43" s="268" t="s">
        <v>1323</v>
      </c>
      <c r="C43" s="285" t="s">
        <v>1184</v>
      </c>
      <c r="D43" s="285" t="s">
        <v>57</v>
      </c>
      <c r="E43" s="334" t="s">
        <v>1193</v>
      </c>
      <c r="F43" s="287">
        <v>2009</v>
      </c>
    </row>
    <row r="44" spans="1:6" x14ac:dyDescent="0.25">
      <c r="A44" s="266">
        <v>21</v>
      </c>
      <c r="B44" s="268" t="s">
        <v>1323</v>
      </c>
      <c r="C44" s="285" t="s">
        <v>1184</v>
      </c>
      <c r="D44" s="285" t="s">
        <v>57</v>
      </c>
      <c r="E44" s="334" t="s">
        <v>1193</v>
      </c>
      <c r="F44" s="287">
        <v>2009</v>
      </c>
    </row>
    <row r="45" spans="1:6" x14ac:dyDescent="0.25">
      <c r="A45" s="266">
        <v>22</v>
      </c>
      <c r="B45" s="268" t="s">
        <v>1323</v>
      </c>
      <c r="C45" s="285" t="s">
        <v>1184</v>
      </c>
      <c r="D45" s="285" t="s">
        <v>57</v>
      </c>
      <c r="E45" s="334" t="s">
        <v>1194</v>
      </c>
      <c r="F45" s="287">
        <v>2009</v>
      </c>
    </row>
    <row r="46" spans="1:6" x14ac:dyDescent="0.25">
      <c r="A46" s="266">
        <v>23</v>
      </c>
      <c r="B46" s="268" t="s">
        <v>1323</v>
      </c>
      <c r="C46" s="285" t="s">
        <v>1184</v>
      </c>
      <c r="D46" s="285" t="s">
        <v>57</v>
      </c>
      <c r="E46" s="334" t="s">
        <v>1194</v>
      </c>
      <c r="F46" s="287">
        <v>2009</v>
      </c>
    </row>
    <row r="47" spans="1:6" x14ac:dyDescent="0.25">
      <c r="A47" s="266">
        <v>24</v>
      </c>
      <c r="B47" s="268" t="s">
        <v>1323</v>
      </c>
      <c r="C47" s="285" t="s">
        <v>1184</v>
      </c>
      <c r="D47" s="285" t="s">
        <v>57</v>
      </c>
      <c r="E47" s="334" t="s">
        <v>1195</v>
      </c>
      <c r="F47" s="287">
        <v>2009</v>
      </c>
    </row>
    <row r="48" spans="1:6" x14ac:dyDescent="0.25">
      <c r="A48" s="266">
        <v>25</v>
      </c>
      <c r="B48" s="268" t="s">
        <v>1323</v>
      </c>
      <c r="C48" s="285" t="s">
        <v>1184</v>
      </c>
      <c r="D48" s="285" t="s">
        <v>57</v>
      </c>
      <c r="E48" s="334" t="s">
        <v>1195</v>
      </c>
      <c r="F48" s="287">
        <v>2009</v>
      </c>
    </row>
    <row r="49" spans="1:6" x14ac:dyDescent="0.25">
      <c r="A49" s="266">
        <v>26</v>
      </c>
      <c r="B49" s="268" t="s">
        <v>1323</v>
      </c>
      <c r="C49" s="285" t="s">
        <v>1184</v>
      </c>
      <c r="D49" s="285" t="s">
        <v>57</v>
      </c>
      <c r="E49" s="334" t="s">
        <v>1196</v>
      </c>
      <c r="F49" s="287">
        <v>2022</v>
      </c>
    </row>
    <row r="50" spans="1:6" x14ac:dyDescent="0.25">
      <c r="A50" s="266">
        <v>27</v>
      </c>
      <c r="B50" s="268" t="s">
        <v>1323</v>
      </c>
      <c r="C50" s="285" t="s">
        <v>1184</v>
      </c>
      <c r="D50" s="285" t="s">
        <v>57</v>
      </c>
      <c r="E50" s="334" t="s">
        <v>1196</v>
      </c>
      <c r="F50" s="287">
        <v>2022</v>
      </c>
    </row>
    <row r="51" spans="1:6" x14ac:dyDescent="0.25">
      <c r="A51" s="266">
        <v>28</v>
      </c>
      <c r="B51" s="268" t="s">
        <v>1323</v>
      </c>
      <c r="C51" s="285" t="s">
        <v>1184</v>
      </c>
      <c r="D51" s="285" t="s">
        <v>57</v>
      </c>
      <c r="E51" s="334"/>
      <c r="F51" s="287">
        <v>2022</v>
      </c>
    </row>
    <row r="52" spans="1:6" x14ac:dyDescent="0.25">
      <c r="A52" s="266">
        <v>29</v>
      </c>
      <c r="B52" s="268" t="s">
        <v>1323</v>
      </c>
      <c r="C52" s="285" t="s">
        <v>1184</v>
      </c>
      <c r="D52" s="285" t="s">
        <v>57</v>
      </c>
      <c r="E52" s="334"/>
      <c r="F52" s="287">
        <v>2022</v>
      </c>
    </row>
    <row r="53" spans="1:6" x14ac:dyDescent="0.25">
      <c r="A53" s="266">
        <v>30</v>
      </c>
      <c r="B53" s="268" t="s">
        <v>1323</v>
      </c>
      <c r="C53" s="285" t="s">
        <v>1184</v>
      </c>
      <c r="D53" s="285" t="s">
        <v>57</v>
      </c>
      <c r="E53" s="334"/>
      <c r="F53" s="287">
        <v>2022</v>
      </c>
    </row>
    <row r="54" spans="1:6" x14ac:dyDescent="0.25">
      <c r="A54" s="266">
        <v>31</v>
      </c>
      <c r="B54" s="268" t="s">
        <v>1323</v>
      </c>
      <c r="C54" s="285" t="s">
        <v>1184</v>
      </c>
      <c r="D54" s="285" t="s">
        <v>57</v>
      </c>
      <c r="E54" s="334"/>
      <c r="F54" s="287">
        <v>2022</v>
      </c>
    </row>
    <row r="55" spans="1:6" x14ac:dyDescent="0.25">
      <c r="A55" s="266">
        <v>32</v>
      </c>
      <c r="B55" s="268" t="s">
        <v>1323</v>
      </c>
      <c r="C55" s="285" t="s">
        <v>1184</v>
      </c>
      <c r="D55" s="285" t="s">
        <v>57</v>
      </c>
      <c r="E55" s="334"/>
      <c r="F55" s="287">
        <v>2022</v>
      </c>
    </row>
    <row r="56" spans="1:6" ht="25.5" x14ac:dyDescent="0.25">
      <c r="A56" s="266">
        <v>33</v>
      </c>
      <c r="B56" s="268" t="s">
        <v>1323</v>
      </c>
      <c r="C56" s="285" t="s">
        <v>1198</v>
      </c>
      <c r="D56" s="285" t="s">
        <v>57</v>
      </c>
      <c r="E56" s="334" t="s">
        <v>1197</v>
      </c>
      <c r="F56" s="287">
        <v>2007</v>
      </c>
    </row>
    <row r="57" spans="1:6" x14ac:dyDescent="0.25">
      <c r="A57" s="266">
        <v>34</v>
      </c>
      <c r="B57" s="268" t="s">
        <v>1323</v>
      </c>
      <c r="C57" s="285" t="s">
        <v>1198</v>
      </c>
      <c r="D57" s="285" t="s">
        <v>57</v>
      </c>
      <c r="E57" s="334"/>
      <c r="F57" s="287">
        <v>2022</v>
      </c>
    </row>
    <row r="58" spans="1:6" x14ac:dyDescent="0.25">
      <c r="A58" s="266">
        <v>35</v>
      </c>
      <c r="B58" s="268" t="s">
        <v>1323</v>
      </c>
      <c r="C58" s="285" t="s">
        <v>1198</v>
      </c>
      <c r="D58" s="285" t="s">
        <v>57</v>
      </c>
      <c r="E58" s="334" t="s">
        <v>1199</v>
      </c>
      <c r="F58" s="287">
        <v>2007</v>
      </c>
    </row>
    <row r="59" spans="1:6" x14ac:dyDescent="0.25">
      <c r="A59" s="266">
        <v>36</v>
      </c>
      <c r="B59" s="268" t="s">
        <v>1323</v>
      </c>
      <c r="C59" s="285" t="s">
        <v>1200</v>
      </c>
      <c r="D59" s="285" t="s">
        <v>887</v>
      </c>
      <c r="E59" s="334"/>
      <c r="F59" s="287"/>
    </row>
    <row r="60" spans="1:6" x14ac:dyDescent="0.25">
      <c r="A60" s="266">
        <v>37</v>
      </c>
      <c r="B60" s="268" t="s">
        <v>1323</v>
      </c>
      <c r="C60" s="285" t="s">
        <v>1201</v>
      </c>
      <c r="D60" s="285" t="s">
        <v>887</v>
      </c>
      <c r="E60" s="334"/>
      <c r="F60" s="287"/>
    </row>
    <row r="61" spans="1:6" x14ac:dyDescent="0.25">
      <c r="A61" s="266">
        <v>38</v>
      </c>
      <c r="B61" s="268" t="s">
        <v>1323</v>
      </c>
      <c r="C61" s="285" t="s">
        <v>1202</v>
      </c>
      <c r="D61" s="285" t="s">
        <v>887</v>
      </c>
      <c r="E61" s="334"/>
      <c r="F61" s="287"/>
    </row>
    <row r="62" spans="1:6" ht="25.5" x14ac:dyDescent="0.25">
      <c r="A62" s="266">
        <v>39</v>
      </c>
      <c r="B62" s="268" t="s">
        <v>1323</v>
      </c>
      <c r="C62" s="285" t="s">
        <v>1074</v>
      </c>
      <c r="D62" s="285" t="s">
        <v>1182</v>
      </c>
      <c r="E62" s="334" t="s">
        <v>1203</v>
      </c>
      <c r="F62" s="287"/>
    </row>
    <row r="63" spans="1:6" ht="25.5" x14ac:dyDescent="0.25">
      <c r="A63" s="266">
        <v>40</v>
      </c>
      <c r="B63" s="268" t="s">
        <v>1323</v>
      </c>
      <c r="C63" s="285" t="s">
        <v>1074</v>
      </c>
      <c r="D63" s="285" t="s">
        <v>1182</v>
      </c>
      <c r="E63" s="334" t="s">
        <v>1204</v>
      </c>
      <c r="F63" s="287"/>
    </row>
    <row r="64" spans="1:6" ht="25.5" x14ac:dyDescent="0.25">
      <c r="A64" s="266">
        <v>41</v>
      </c>
      <c r="B64" s="268" t="s">
        <v>1323</v>
      </c>
      <c r="C64" s="285" t="s">
        <v>1074</v>
      </c>
      <c r="D64" s="285" t="s">
        <v>1182</v>
      </c>
      <c r="E64" s="334" t="s">
        <v>1205</v>
      </c>
      <c r="F64" s="287"/>
    </row>
    <row r="65" spans="1:6" ht="25.5" x14ac:dyDescent="0.25">
      <c r="A65" s="266">
        <v>42</v>
      </c>
      <c r="B65" s="268" t="s">
        <v>1323</v>
      </c>
      <c r="C65" s="285" t="s">
        <v>1056</v>
      </c>
      <c r="D65" s="285" t="s">
        <v>99</v>
      </c>
      <c r="E65" s="334" t="s">
        <v>1206</v>
      </c>
      <c r="F65" s="287"/>
    </row>
    <row r="66" spans="1:6" ht="38.25" x14ac:dyDescent="0.25">
      <c r="A66" s="266">
        <v>43</v>
      </c>
      <c r="B66" s="268" t="s">
        <v>1323</v>
      </c>
      <c r="C66" s="285" t="s">
        <v>1208</v>
      </c>
      <c r="D66" s="285" t="s">
        <v>40</v>
      </c>
      <c r="E66" s="334" t="s">
        <v>1207</v>
      </c>
      <c r="F66" s="287"/>
    </row>
    <row r="67" spans="1:6" x14ac:dyDescent="0.25">
      <c r="A67" s="266">
        <v>44</v>
      </c>
      <c r="B67" s="268" t="s">
        <v>1323</v>
      </c>
      <c r="C67" s="285" t="s">
        <v>1198</v>
      </c>
      <c r="D67" s="285" t="s">
        <v>57</v>
      </c>
      <c r="E67" s="334"/>
      <c r="F67" s="287">
        <v>2025</v>
      </c>
    </row>
    <row r="68" spans="1:6" x14ac:dyDescent="0.25">
      <c r="A68" s="266">
        <v>45</v>
      </c>
      <c r="B68" s="268" t="s">
        <v>1323</v>
      </c>
      <c r="C68" s="285" t="s">
        <v>1198</v>
      </c>
      <c r="D68" s="285" t="s">
        <v>57</v>
      </c>
      <c r="E68" s="334"/>
      <c r="F68" s="287">
        <v>2025</v>
      </c>
    </row>
    <row r="69" spans="1:6" ht="15.75" thickBot="1" x14ac:dyDescent="0.3">
      <c r="A69" s="289">
        <v>46</v>
      </c>
      <c r="B69" s="268" t="s">
        <v>1323</v>
      </c>
      <c r="C69" s="290" t="s">
        <v>1184</v>
      </c>
      <c r="D69" s="290" t="s">
        <v>57</v>
      </c>
      <c r="E69" s="335"/>
      <c r="F69" s="292">
        <v>2025</v>
      </c>
    </row>
  </sheetData>
  <mergeCells count="3">
    <mergeCell ref="A1:F1"/>
    <mergeCell ref="A5:F5"/>
    <mergeCell ref="A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5"/>
  <sheetViews>
    <sheetView zoomScaleNormal="100" workbookViewId="0">
      <selection activeCell="G17" sqref="G17"/>
    </sheetView>
  </sheetViews>
  <sheetFormatPr baseColWidth="10" defaultRowHeight="15" x14ac:dyDescent="0.25"/>
  <cols>
    <col min="1" max="1" width="12.85546875" style="23" bestFit="1" customWidth="1"/>
    <col min="2" max="2" width="18.5703125" style="23" bestFit="1" customWidth="1"/>
    <col min="3" max="3" width="37.5703125" style="94" bestFit="1" customWidth="1"/>
    <col min="4" max="4" width="16.42578125" style="94" bestFit="1" customWidth="1"/>
    <col min="5" max="5" width="15.5703125" style="23" bestFit="1" customWidth="1"/>
    <col min="6" max="6" width="15.7109375" style="23" bestFit="1" customWidth="1"/>
    <col min="7" max="16384" width="11.42578125" style="23"/>
  </cols>
  <sheetData>
    <row r="1" spans="1:6" ht="30" customHeight="1" thickBot="1" x14ac:dyDescent="0.3">
      <c r="A1" s="478" t="s">
        <v>1440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1325</v>
      </c>
      <c r="B3" s="491"/>
      <c r="C3" s="491"/>
      <c r="D3" s="491"/>
      <c r="E3" s="491"/>
      <c r="F3" s="492"/>
    </row>
    <row r="4" spans="1:6" ht="15.75" thickBot="1" x14ac:dyDescent="0.3">
      <c r="C4" s="251"/>
      <c r="D4" s="251"/>
    </row>
    <row r="5" spans="1:6" ht="15.75" thickBot="1" x14ac:dyDescent="0.3">
      <c r="A5" s="493" t="s">
        <v>8</v>
      </c>
      <c r="B5" s="494"/>
      <c r="C5" s="494"/>
      <c r="D5" s="494"/>
      <c r="E5" s="494"/>
      <c r="F5" s="495"/>
    </row>
    <row r="6" spans="1:6" ht="15.75" thickBot="1" x14ac:dyDescent="0.3">
      <c r="A6" s="95" t="s">
        <v>6</v>
      </c>
      <c r="B6" s="24" t="s">
        <v>11</v>
      </c>
      <c r="C6" s="26" t="s">
        <v>9</v>
      </c>
      <c r="D6" s="25" t="s">
        <v>7</v>
      </c>
      <c r="E6" s="96" t="s">
        <v>10</v>
      </c>
      <c r="F6" s="24" t="s">
        <v>29</v>
      </c>
    </row>
    <row r="7" spans="1:6" s="71" customFormat="1" x14ac:dyDescent="0.25">
      <c r="A7" s="155">
        <v>1</v>
      </c>
      <c r="B7" s="150" t="s">
        <v>1287</v>
      </c>
      <c r="C7" s="148" t="s">
        <v>263</v>
      </c>
      <c r="D7" s="150"/>
      <c r="E7" s="148"/>
      <c r="F7" s="150"/>
    </row>
    <row r="8" spans="1:6" s="71" customFormat="1" x14ac:dyDescent="0.25">
      <c r="A8" s="155">
        <v>2</v>
      </c>
      <c r="B8" s="150" t="s">
        <v>1287</v>
      </c>
      <c r="C8" s="148" t="s">
        <v>264</v>
      </c>
      <c r="D8" s="150" t="s">
        <v>91</v>
      </c>
      <c r="E8" s="148" t="s">
        <v>283</v>
      </c>
      <c r="F8" s="150"/>
    </row>
    <row r="9" spans="1:6" s="71" customFormat="1" x14ac:dyDescent="0.25">
      <c r="A9" s="155">
        <v>3</v>
      </c>
      <c r="B9" s="150" t="s">
        <v>1287</v>
      </c>
      <c r="C9" s="148" t="s">
        <v>265</v>
      </c>
      <c r="D9" s="150" t="s">
        <v>91</v>
      </c>
      <c r="E9" s="148" t="s">
        <v>284</v>
      </c>
      <c r="F9" s="150"/>
    </row>
    <row r="10" spans="1:6" s="71" customFormat="1" x14ac:dyDescent="0.25">
      <c r="A10" s="155">
        <v>4</v>
      </c>
      <c r="B10" s="150" t="s">
        <v>1287</v>
      </c>
      <c r="C10" s="148" t="s">
        <v>266</v>
      </c>
      <c r="D10" s="150" t="s">
        <v>95</v>
      </c>
      <c r="E10" s="148">
        <v>12209540</v>
      </c>
      <c r="F10" s="150"/>
    </row>
    <row r="11" spans="1:6" s="71" customFormat="1" x14ac:dyDescent="0.25">
      <c r="A11" s="155">
        <v>5</v>
      </c>
      <c r="B11" s="150" t="s">
        <v>1287</v>
      </c>
      <c r="C11" s="148" t="s">
        <v>267</v>
      </c>
      <c r="D11" s="150"/>
      <c r="E11" s="148">
        <v>8101347</v>
      </c>
      <c r="F11" s="150"/>
    </row>
    <row r="12" spans="1:6" s="71" customFormat="1" x14ac:dyDescent="0.25">
      <c r="A12" s="155">
        <v>6</v>
      </c>
      <c r="B12" s="150" t="s">
        <v>1287</v>
      </c>
      <c r="C12" s="148" t="s">
        <v>268</v>
      </c>
      <c r="D12" s="150" t="s">
        <v>279</v>
      </c>
      <c r="E12" s="148">
        <v>61300361</v>
      </c>
      <c r="F12" s="150"/>
    </row>
    <row r="13" spans="1:6" s="71" customFormat="1" x14ac:dyDescent="0.25">
      <c r="A13" s="155">
        <v>7</v>
      </c>
      <c r="B13" s="150" t="s">
        <v>1287</v>
      </c>
      <c r="C13" s="148" t="s">
        <v>268</v>
      </c>
      <c r="D13" s="150" t="s">
        <v>279</v>
      </c>
      <c r="E13" s="148">
        <v>60800328</v>
      </c>
      <c r="F13" s="150"/>
    </row>
    <row r="14" spans="1:6" s="71" customFormat="1" x14ac:dyDescent="0.25">
      <c r="A14" s="155">
        <v>8</v>
      </c>
      <c r="B14" s="150" t="s">
        <v>1287</v>
      </c>
      <c r="C14" s="148" t="s">
        <v>263</v>
      </c>
      <c r="D14" s="150"/>
      <c r="E14" s="148"/>
      <c r="F14" s="150"/>
    </row>
    <row r="15" spans="1:6" s="71" customFormat="1" x14ac:dyDescent="0.25">
      <c r="A15" s="155">
        <v>9</v>
      </c>
      <c r="B15" s="150" t="s">
        <v>1287</v>
      </c>
      <c r="C15" s="148" t="s">
        <v>263</v>
      </c>
      <c r="D15" s="150"/>
      <c r="E15" s="148"/>
      <c r="F15" s="150"/>
    </row>
    <row r="16" spans="1:6" s="71" customFormat="1" x14ac:dyDescent="0.25">
      <c r="A16" s="155">
        <v>10</v>
      </c>
      <c r="B16" s="150" t="s">
        <v>1287</v>
      </c>
      <c r="C16" s="148" t="s">
        <v>263</v>
      </c>
      <c r="D16" s="150"/>
      <c r="E16" s="148"/>
      <c r="F16" s="150"/>
    </row>
    <row r="17" spans="1:6" s="71" customFormat="1" x14ac:dyDescent="0.25">
      <c r="A17" s="155">
        <v>11</v>
      </c>
      <c r="B17" s="150" t="s">
        <v>1287</v>
      </c>
      <c r="C17" s="148" t="s">
        <v>263</v>
      </c>
      <c r="D17" s="150"/>
      <c r="E17" s="148"/>
      <c r="F17" s="150"/>
    </row>
    <row r="18" spans="1:6" s="71" customFormat="1" x14ac:dyDescent="0.25">
      <c r="A18" s="155">
        <v>12</v>
      </c>
      <c r="B18" s="150" t="s">
        <v>1287</v>
      </c>
      <c r="C18" s="148" t="s">
        <v>263</v>
      </c>
      <c r="D18" s="150"/>
      <c r="E18" s="148"/>
      <c r="F18" s="150"/>
    </row>
    <row r="19" spans="1:6" s="71" customFormat="1" x14ac:dyDescent="0.25">
      <c r="A19" s="155">
        <v>13</v>
      </c>
      <c r="B19" s="150" t="s">
        <v>1287</v>
      </c>
      <c r="C19" s="148" t="s">
        <v>263</v>
      </c>
      <c r="D19" s="150"/>
      <c r="E19" s="148"/>
      <c r="F19" s="150"/>
    </row>
    <row r="20" spans="1:6" s="71" customFormat="1" x14ac:dyDescent="0.25">
      <c r="A20" s="155">
        <v>14</v>
      </c>
      <c r="B20" s="150" t="s">
        <v>1287</v>
      </c>
      <c r="C20" s="148" t="s">
        <v>269</v>
      </c>
      <c r="D20" s="150"/>
      <c r="E20" s="148">
        <v>903013</v>
      </c>
      <c r="F20" s="150"/>
    </row>
    <row r="21" spans="1:6" s="71" customFormat="1" x14ac:dyDescent="0.25">
      <c r="A21" s="155">
        <v>15</v>
      </c>
      <c r="B21" s="150" t="s">
        <v>1287</v>
      </c>
      <c r="C21" s="148" t="s">
        <v>269</v>
      </c>
      <c r="D21" s="150"/>
      <c r="E21" s="148" t="s">
        <v>285</v>
      </c>
      <c r="F21" s="150"/>
    </row>
    <row r="22" spans="1:6" s="71" customFormat="1" x14ac:dyDescent="0.25">
      <c r="A22" s="155">
        <v>16</v>
      </c>
      <c r="B22" s="150" t="s">
        <v>1287</v>
      </c>
      <c r="C22" s="148" t="s">
        <v>269</v>
      </c>
      <c r="D22" s="150"/>
      <c r="E22" s="148" t="s">
        <v>285</v>
      </c>
      <c r="F22" s="150"/>
    </row>
    <row r="23" spans="1:6" s="71" customFormat="1" x14ac:dyDescent="0.25">
      <c r="A23" s="155">
        <v>17</v>
      </c>
      <c r="B23" s="150" t="s">
        <v>1287</v>
      </c>
      <c r="C23" s="148" t="s">
        <v>263</v>
      </c>
      <c r="D23" s="150"/>
      <c r="E23" s="148"/>
      <c r="F23" s="150"/>
    </row>
    <row r="24" spans="1:6" s="71" customFormat="1" x14ac:dyDescent="0.25">
      <c r="A24" s="155">
        <v>18</v>
      </c>
      <c r="B24" s="150" t="s">
        <v>1287</v>
      </c>
      <c r="C24" s="148" t="s">
        <v>270</v>
      </c>
      <c r="D24" s="150"/>
      <c r="E24" s="148" t="s">
        <v>286</v>
      </c>
      <c r="F24" s="150"/>
    </row>
    <row r="25" spans="1:6" s="71" customFormat="1" x14ac:dyDescent="0.25">
      <c r="A25" s="155">
        <v>19</v>
      </c>
      <c r="B25" s="150" t="s">
        <v>1287</v>
      </c>
      <c r="C25" s="148" t="s">
        <v>263</v>
      </c>
      <c r="D25" s="150"/>
      <c r="E25" s="148"/>
      <c r="F25" s="150"/>
    </row>
    <row r="26" spans="1:6" s="71" customFormat="1" x14ac:dyDescent="0.25">
      <c r="A26" s="155">
        <v>20</v>
      </c>
      <c r="B26" s="150" t="s">
        <v>1287</v>
      </c>
      <c r="C26" s="148" t="s">
        <v>263</v>
      </c>
      <c r="D26" s="150"/>
      <c r="E26" s="148"/>
      <c r="F26" s="150"/>
    </row>
    <row r="27" spans="1:6" s="71" customFormat="1" x14ac:dyDescent="0.25">
      <c r="A27" s="155">
        <v>21</v>
      </c>
      <c r="B27" s="150" t="s">
        <v>1287</v>
      </c>
      <c r="C27" s="148" t="s">
        <v>271</v>
      </c>
      <c r="D27" s="150" t="s">
        <v>280</v>
      </c>
      <c r="E27" s="148">
        <v>50132302462</v>
      </c>
      <c r="F27" s="150"/>
    </row>
    <row r="28" spans="1:6" s="71" customFormat="1" x14ac:dyDescent="0.25">
      <c r="A28" s="155">
        <v>22</v>
      </c>
      <c r="B28" s="150" t="s">
        <v>1287</v>
      </c>
      <c r="C28" s="148" t="s">
        <v>263</v>
      </c>
      <c r="D28" s="150"/>
      <c r="E28" s="148"/>
      <c r="F28" s="150"/>
    </row>
    <row r="29" spans="1:6" s="71" customFormat="1" x14ac:dyDescent="0.25">
      <c r="A29" s="155">
        <v>23</v>
      </c>
      <c r="B29" s="150" t="s">
        <v>1287</v>
      </c>
      <c r="C29" s="148" t="s">
        <v>272</v>
      </c>
      <c r="D29" s="150" t="s">
        <v>281</v>
      </c>
      <c r="E29" s="148" t="s">
        <v>285</v>
      </c>
      <c r="F29" s="150"/>
    </row>
    <row r="30" spans="1:6" s="71" customFormat="1" x14ac:dyDescent="0.25">
      <c r="A30" s="155">
        <v>24</v>
      </c>
      <c r="B30" s="150" t="s">
        <v>1287</v>
      </c>
      <c r="C30" s="148" t="s">
        <v>273</v>
      </c>
      <c r="D30" s="150" t="s">
        <v>97</v>
      </c>
      <c r="E30" s="148" t="s">
        <v>286</v>
      </c>
      <c r="F30" s="150"/>
    </row>
    <row r="31" spans="1:6" s="71" customFormat="1" x14ac:dyDescent="0.25">
      <c r="A31" s="155">
        <v>25</v>
      </c>
      <c r="B31" s="150" t="s">
        <v>1287</v>
      </c>
      <c r="C31" s="148" t="s">
        <v>274</v>
      </c>
      <c r="D31" s="150"/>
      <c r="E31" s="148" t="s">
        <v>287</v>
      </c>
      <c r="F31" s="150"/>
    </row>
    <row r="32" spans="1:6" s="71" customFormat="1" x14ac:dyDescent="0.25">
      <c r="A32" s="155">
        <v>26</v>
      </c>
      <c r="B32" s="150" t="s">
        <v>1287</v>
      </c>
      <c r="C32" s="148" t="s">
        <v>275</v>
      </c>
      <c r="D32" s="150" t="s">
        <v>91</v>
      </c>
      <c r="E32" s="148" t="s">
        <v>288</v>
      </c>
      <c r="F32" s="150"/>
    </row>
    <row r="33" spans="1:6" s="71" customFormat="1" x14ac:dyDescent="0.25">
      <c r="A33" s="155">
        <v>27</v>
      </c>
      <c r="B33" s="150" t="s">
        <v>1287</v>
      </c>
      <c r="C33" s="148" t="s">
        <v>276</v>
      </c>
      <c r="D33" s="150" t="s">
        <v>282</v>
      </c>
      <c r="E33" s="148">
        <v>446</v>
      </c>
      <c r="F33" s="150"/>
    </row>
    <row r="34" spans="1:6" s="71" customFormat="1" x14ac:dyDescent="0.25">
      <c r="A34" s="155">
        <v>28</v>
      </c>
      <c r="B34" s="150" t="s">
        <v>1287</v>
      </c>
      <c r="C34" s="148" t="s">
        <v>277</v>
      </c>
      <c r="D34" s="150"/>
      <c r="E34" s="148">
        <v>50300321</v>
      </c>
      <c r="F34" s="150"/>
    </row>
    <row r="35" spans="1:6" s="71" customFormat="1" ht="15.75" thickBot="1" x14ac:dyDescent="0.3">
      <c r="A35" s="156">
        <v>29</v>
      </c>
      <c r="B35" s="157" t="s">
        <v>1287</v>
      </c>
      <c r="C35" s="149" t="s">
        <v>278</v>
      </c>
      <c r="D35" s="157"/>
      <c r="E35" s="149">
        <v>50122302459</v>
      </c>
      <c r="F35" s="157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0"/>
  <sheetViews>
    <sheetView workbookViewId="0">
      <selection sqref="A1:F1"/>
    </sheetView>
  </sheetViews>
  <sheetFormatPr baseColWidth="10" defaultRowHeight="15" x14ac:dyDescent="0.25"/>
  <cols>
    <col min="1" max="1" width="12.85546875" style="2" bestFit="1" customWidth="1"/>
    <col min="2" max="2" width="18.5703125" style="12" bestFit="1" customWidth="1"/>
    <col min="3" max="3" width="42.140625" style="1" bestFit="1" customWidth="1"/>
    <col min="4" max="4" width="14" style="1" bestFit="1" customWidth="1"/>
    <col min="5" max="5" width="16.7109375" style="6" bestFit="1" customWidth="1"/>
    <col min="6" max="6" width="15.7109375" bestFit="1" customWidth="1"/>
  </cols>
  <sheetData>
    <row r="1" spans="1:6" ht="30" customHeight="1" thickBot="1" x14ac:dyDescent="0.3">
      <c r="A1" s="478" t="s">
        <v>1441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490" t="s">
        <v>1325</v>
      </c>
      <c r="B3" s="491"/>
      <c r="C3" s="491"/>
      <c r="D3" s="491"/>
      <c r="E3" s="491"/>
      <c r="F3" s="492"/>
    </row>
    <row r="4" spans="1:6" ht="15.75" thickBot="1" x14ac:dyDescent="0.3"/>
    <row r="5" spans="1:6" ht="15.75" thickBot="1" x14ac:dyDescent="0.3">
      <c r="A5" s="496" t="s">
        <v>8</v>
      </c>
      <c r="B5" s="497"/>
      <c r="C5" s="497"/>
      <c r="D5" s="497"/>
      <c r="E5" s="497"/>
      <c r="F5" s="498"/>
    </row>
    <row r="6" spans="1:6" ht="26.25" customHeight="1" thickBot="1" x14ac:dyDescent="0.3">
      <c r="A6" s="24" t="s">
        <v>6</v>
      </c>
      <c r="B6" s="96" t="s">
        <v>11</v>
      </c>
      <c r="C6" s="25" t="s">
        <v>9</v>
      </c>
      <c r="D6" s="26" t="s">
        <v>7</v>
      </c>
      <c r="E6" s="24" t="s">
        <v>10</v>
      </c>
      <c r="F6" s="97" t="s">
        <v>29</v>
      </c>
    </row>
    <row r="7" spans="1:6" x14ac:dyDescent="0.25">
      <c r="A7" s="145">
        <v>1</v>
      </c>
      <c r="B7" s="112" t="s">
        <v>1287</v>
      </c>
      <c r="C7" s="109" t="s">
        <v>521</v>
      </c>
      <c r="D7" s="112"/>
      <c r="E7" s="236" t="s">
        <v>547</v>
      </c>
      <c r="F7" s="79"/>
    </row>
    <row r="8" spans="1:6" x14ac:dyDescent="0.25">
      <c r="A8" s="146">
        <v>2</v>
      </c>
      <c r="B8" s="113" t="s">
        <v>1287</v>
      </c>
      <c r="C8" s="52" t="s">
        <v>521</v>
      </c>
      <c r="D8" s="113"/>
      <c r="E8" s="237"/>
      <c r="F8" s="119"/>
    </row>
    <row r="9" spans="1:6" x14ac:dyDescent="0.25">
      <c r="A9" s="146">
        <v>3</v>
      </c>
      <c r="B9" s="113" t="s">
        <v>1287</v>
      </c>
      <c r="C9" s="52" t="s">
        <v>522</v>
      </c>
      <c r="D9" s="113"/>
      <c r="E9" s="237" t="s">
        <v>548</v>
      </c>
      <c r="F9" s="119"/>
    </row>
    <row r="10" spans="1:6" x14ac:dyDescent="0.25">
      <c r="A10" s="146">
        <v>4</v>
      </c>
      <c r="B10" s="113" t="s">
        <v>1287</v>
      </c>
      <c r="C10" s="52" t="s">
        <v>523</v>
      </c>
      <c r="D10" s="113"/>
      <c r="E10" s="237" t="s">
        <v>285</v>
      </c>
      <c r="F10" s="119"/>
    </row>
    <row r="11" spans="1:6" x14ac:dyDescent="0.25">
      <c r="A11" s="146">
        <v>5</v>
      </c>
      <c r="B11" s="113" t="s">
        <v>1287</v>
      </c>
      <c r="C11" s="52" t="s">
        <v>524</v>
      </c>
      <c r="D11" s="113"/>
      <c r="E11" s="237"/>
      <c r="F11" s="119"/>
    </row>
    <row r="12" spans="1:6" x14ac:dyDescent="0.25">
      <c r="A12" s="146">
        <v>6</v>
      </c>
      <c r="B12" s="113" t="s">
        <v>1287</v>
      </c>
      <c r="C12" s="52" t="s">
        <v>524</v>
      </c>
      <c r="D12" s="113"/>
      <c r="E12" s="237"/>
      <c r="F12" s="119"/>
    </row>
    <row r="13" spans="1:6" x14ac:dyDescent="0.25">
      <c r="A13" s="146">
        <v>7</v>
      </c>
      <c r="B13" s="113" t="s">
        <v>1287</v>
      </c>
      <c r="C13" s="52" t="s">
        <v>525</v>
      </c>
      <c r="D13" s="113" t="s">
        <v>289</v>
      </c>
      <c r="E13" s="237">
        <v>842165141</v>
      </c>
      <c r="F13" s="119"/>
    </row>
    <row r="14" spans="1:6" x14ac:dyDescent="0.25">
      <c r="A14" s="146">
        <v>8</v>
      </c>
      <c r="B14" s="113" t="s">
        <v>1287</v>
      </c>
      <c r="C14" s="52" t="s">
        <v>525</v>
      </c>
      <c r="D14" s="113" t="s">
        <v>289</v>
      </c>
      <c r="E14" s="237">
        <v>842193373</v>
      </c>
      <c r="F14" s="119"/>
    </row>
    <row r="15" spans="1:6" x14ac:dyDescent="0.25">
      <c r="A15" s="146">
        <v>9</v>
      </c>
      <c r="B15" s="113" t="s">
        <v>1287</v>
      </c>
      <c r="C15" s="52" t="s">
        <v>521</v>
      </c>
      <c r="D15" s="113"/>
      <c r="E15" s="237" t="s">
        <v>285</v>
      </c>
      <c r="F15" s="119"/>
    </row>
    <row r="16" spans="1:6" x14ac:dyDescent="0.25">
      <c r="A16" s="146">
        <v>10</v>
      </c>
      <c r="B16" s="113" t="s">
        <v>1287</v>
      </c>
      <c r="C16" s="52" t="s">
        <v>526</v>
      </c>
      <c r="D16" s="113"/>
      <c r="E16" s="237"/>
      <c r="F16" s="119"/>
    </row>
    <row r="17" spans="1:6" x14ac:dyDescent="0.25">
      <c r="A17" s="146">
        <v>11</v>
      </c>
      <c r="B17" s="113" t="s">
        <v>1287</v>
      </c>
      <c r="C17" s="52" t="s">
        <v>423</v>
      </c>
      <c r="D17" s="113"/>
      <c r="E17" s="237">
        <v>9408</v>
      </c>
      <c r="F17" s="119"/>
    </row>
    <row r="18" spans="1:6" x14ac:dyDescent="0.25">
      <c r="A18" s="146">
        <v>12</v>
      </c>
      <c r="B18" s="113" t="s">
        <v>1287</v>
      </c>
      <c r="C18" s="52" t="s">
        <v>527</v>
      </c>
      <c r="D18" s="113"/>
      <c r="E18" s="237" t="s">
        <v>549</v>
      </c>
      <c r="F18" s="119"/>
    </row>
    <row r="19" spans="1:6" x14ac:dyDescent="0.25">
      <c r="A19" s="146">
        <v>13</v>
      </c>
      <c r="B19" s="113" t="s">
        <v>1287</v>
      </c>
      <c r="C19" s="52" t="s">
        <v>528</v>
      </c>
      <c r="D19" s="113"/>
      <c r="E19" s="237" t="s">
        <v>550</v>
      </c>
      <c r="F19" s="119"/>
    </row>
    <row r="20" spans="1:6" x14ac:dyDescent="0.25">
      <c r="A20" s="146">
        <v>14</v>
      </c>
      <c r="B20" s="113" t="s">
        <v>1287</v>
      </c>
      <c r="C20" s="52" t="s">
        <v>529</v>
      </c>
      <c r="D20" s="113"/>
      <c r="E20" s="237" t="s">
        <v>551</v>
      </c>
      <c r="F20" s="119"/>
    </row>
    <row r="21" spans="1:6" x14ac:dyDescent="0.25">
      <c r="A21" s="146">
        <v>15</v>
      </c>
      <c r="B21" s="113" t="s">
        <v>1287</v>
      </c>
      <c r="C21" s="52" t="s">
        <v>530</v>
      </c>
      <c r="D21" s="113"/>
      <c r="E21" s="237" t="s">
        <v>552</v>
      </c>
      <c r="F21" s="119"/>
    </row>
    <row r="22" spans="1:6" x14ac:dyDescent="0.25">
      <c r="A22" s="146">
        <v>16</v>
      </c>
      <c r="B22" s="113" t="s">
        <v>1287</v>
      </c>
      <c r="C22" s="52" t="s">
        <v>531</v>
      </c>
      <c r="D22" s="113"/>
      <c r="E22" s="237" t="s">
        <v>553</v>
      </c>
      <c r="F22" s="119"/>
    </row>
    <row r="23" spans="1:6" x14ac:dyDescent="0.25">
      <c r="A23" s="146">
        <v>17</v>
      </c>
      <c r="B23" s="113" t="s">
        <v>1287</v>
      </c>
      <c r="C23" s="52" t="s">
        <v>532</v>
      </c>
      <c r="D23" s="113"/>
      <c r="E23" s="237" t="s">
        <v>554</v>
      </c>
      <c r="F23" s="119"/>
    </row>
    <row r="24" spans="1:6" x14ac:dyDescent="0.25">
      <c r="A24" s="146">
        <v>18</v>
      </c>
      <c r="B24" s="113" t="s">
        <v>1287</v>
      </c>
      <c r="C24" s="52" t="s">
        <v>533</v>
      </c>
      <c r="D24" s="113"/>
      <c r="E24" s="237">
        <v>5933680</v>
      </c>
      <c r="F24" s="119"/>
    </row>
    <row r="25" spans="1:6" x14ac:dyDescent="0.25">
      <c r="A25" s="146">
        <v>19</v>
      </c>
      <c r="B25" s="113" t="s">
        <v>1287</v>
      </c>
      <c r="C25" s="52" t="s">
        <v>534</v>
      </c>
      <c r="D25" s="113"/>
      <c r="E25" s="237" t="s">
        <v>555</v>
      </c>
      <c r="F25" s="119"/>
    </row>
    <row r="26" spans="1:6" x14ac:dyDescent="0.25">
      <c r="A26" s="146">
        <v>20</v>
      </c>
      <c r="B26" s="113" t="s">
        <v>1287</v>
      </c>
      <c r="C26" s="52" t="s">
        <v>535</v>
      </c>
      <c r="D26" s="113" t="s">
        <v>301</v>
      </c>
      <c r="E26" s="237" t="s">
        <v>556</v>
      </c>
      <c r="F26" s="119"/>
    </row>
    <row r="27" spans="1:6" x14ac:dyDescent="0.25">
      <c r="A27" s="146">
        <v>21</v>
      </c>
      <c r="B27" s="113" t="s">
        <v>1287</v>
      </c>
      <c r="C27" s="52" t="s">
        <v>536</v>
      </c>
      <c r="D27" s="113" t="s">
        <v>301</v>
      </c>
      <c r="E27" s="237" t="s">
        <v>557</v>
      </c>
      <c r="F27" s="119"/>
    </row>
    <row r="28" spans="1:6" x14ac:dyDescent="0.25">
      <c r="A28" s="146">
        <v>22</v>
      </c>
      <c r="B28" s="113" t="s">
        <v>1287</v>
      </c>
      <c r="C28" s="52" t="s">
        <v>537</v>
      </c>
      <c r="D28" s="113" t="s">
        <v>301</v>
      </c>
      <c r="E28" s="237" t="s">
        <v>558</v>
      </c>
      <c r="F28" s="119"/>
    </row>
    <row r="29" spans="1:6" x14ac:dyDescent="0.25">
      <c r="A29" s="146">
        <v>23</v>
      </c>
      <c r="B29" s="113" t="s">
        <v>1287</v>
      </c>
      <c r="C29" s="52" t="s">
        <v>538</v>
      </c>
      <c r="D29" s="113"/>
      <c r="E29" s="237" t="s">
        <v>285</v>
      </c>
      <c r="F29" s="119"/>
    </row>
    <row r="30" spans="1:6" x14ac:dyDescent="0.25">
      <c r="A30" s="146">
        <v>24</v>
      </c>
      <c r="B30" s="113" t="s">
        <v>1287</v>
      </c>
      <c r="C30" s="52" t="s">
        <v>539</v>
      </c>
      <c r="D30" s="113"/>
      <c r="E30" s="237" t="s">
        <v>286</v>
      </c>
      <c r="F30" s="119"/>
    </row>
    <row r="31" spans="1:6" x14ac:dyDescent="0.25">
      <c r="A31" s="146">
        <v>25</v>
      </c>
      <c r="B31" s="113" t="s">
        <v>1287</v>
      </c>
      <c r="C31" s="52" t="s">
        <v>540</v>
      </c>
      <c r="D31" s="113"/>
      <c r="E31" s="237" t="s">
        <v>286</v>
      </c>
      <c r="F31" s="119"/>
    </row>
    <row r="32" spans="1:6" x14ac:dyDescent="0.25">
      <c r="A32" s="146">
        <v>26</v>
      </c>
      <c r="B32" s="113" t="s">
        <v>1287</v>
      </c>
      <c r="C32" s="52" t="s">
        <v>541</v>
      </c>
      <c r="D32" s="113"/>
      <c r="E32" s="237" t="s">
        <v>559</v>
      </c>
      <c r="F32" s="119"/>
    </row>
    <row r="33" spans="1:6" x14ac:dyDescent="0.25">
      <c r="A33" s="146">
        <v>27</v>
      </c>
      <c r="B33" s="113" t="s">
        <v>1287</v>
      </c>
      <c r="C33" s="52" t="s">
        <v>542</v>
      </c>
      <c r="D33" s="113"/>
      <c r="E33" s="237" t="s">
        <v>560</v>
      </c>
      <c r="F33" s="119"/>
    </row>
    <row r="34" spans="1:6" x14ac:dyDescent="0.25">
      <c r="A34" s="146">
        <v>28</v>
      </c>
      <c r="B34" s="113" t="s">
        <v>1287</v>
      </c>
      <c r="C34" s="52" t="s">
        <v>526</v>
      </c>
      <c r="D34" s="113"/>
      <c r="E34" s="237" t="s">
        <v>561</v>
      </c>
      <c r="F34" s="119"/>
    </row>
    <row r="35" spans="1:6" x14ac:dyDescent="0.25">
      <c r="A35" s="146">
        <v>29</v>
      </c>
      <c r="B35" s="113" t="s">
        <v>1287</v>
      </c>
      <c r="C35" s="52" t="s">
        <v>543</v>
      </c>
      <c r="D35" s="113"/>
      <c r="E35" s="237"/>
      <c r="F35" s="119"/>
    </row>
    <row r="36" spans="1:6" x14ac:dyDescent="0.25">
      <c r="A36" s="146">
        <v>30</v>
      </c>
      <c r="B36" s="113" t="s">
        <v>1287</v>
      </c>
      <c r="C36" s="52" t="s">
        <v>526</v>
      </c>
      <c r="D36" s="113"/>
      <c r="E36" s="237"/>
      <c r="F36" s="119"/>
    </row>
    <row r="37" spans="1:6" x14ac:dyDescent="0.25">
      <c r="A37" s="146">
        <v>31</v>
      </c>
      <c r="B37" s="113" t="s">
        <v>1287</v>
      </c>
      <c r="C37" s="52" t="s">
        <v>526</v>
      </c>
      <c r="D37" s="113"/>
      <c r="E37" s="237"/>
      <c r="F37" s="119"/>
    </row>
    <row r="38" spans="1:6" x14ac:dyDescent="0.25">
      <c r="A38" s="146">
        <v>32</v>
      </c>
      <c r="B38" s="113" t="s">
        <v>1287</v>
      </c>
      <c r="C38" s="52" t="s">
        <v>526</v>
      </c>
      <c r="D38" s="113"/>
      <c r="E38" s="237"/>
      <c r="F38" s="119"/>
    </row>
    <row r="39" spans="1:6" x14ac:dyDescent="0.25">
      <c r="A39" s="146">
        <v>33</v>
      </c>
      <c r="B39" s="113" t="s">
        <v>1287</v>
      </c>
      <c r="C39" s="52" t="s">
        <v>544</v>
      </c>
      <c r="D39" s="113" t="s">
        <v>289</v>
      </c>
      <c r="E39" s="237"/>
      <c r="F39" s="119"/>
    </row>
    <row r="40" spans="1:6" x14ac:dyDescent="0.25">
      <c r="A40" s="146">
        <v>34</v>
      </c>
      <c r="B40" s="113" t="s">
        <v>1287</v>
      </c>
      <c r="C40" s="52" t="s">
        <v>526</v>
      </c>
      <c r="D40" s="113"/>
      <c r="E40" s="237"/>
      <c r="F40" s="119"/>
    </row>
    <row r="41" spans="1:6" x14ac:dyDescent="0.25">
      <c r="A41" s="146">
        <v>35</v>
      </c>
      <c r="B41" s="113" t="s">
        <v>1287</v>
      </c>
      <c r="C41" s="52" t="s">
        <v>526</v>
      </c>
      <c r="D41" s="113"/>
      <c r="E41" s="237"/>
      <c r="F41" s="119"/>
    </row>
    <row r="42" spans="1:6" x14ac:dyDescent="0.25">
      <c r="A42" s="146">
        <v>36</v>
      </c>
      <c r="B42" s="113" t="s">
        <v>1287</v>
      </c>
      <c r="C42" s="52" t="s">
        <v>526</v>
      </c>
      <c r="D42" s="113"/>
      <c r="E42" s="237"/>
      <c r="F42" s="119"/>
    </row>
    <row r="43" spans="1:6" x14ac:dyDescent="0.25">
      <c r="A43" s="146">
        <v>37</v>
      </c>
      <c r="B43" s="113" t="s">
        <v>1287</v>
      </c>
      <c r="C43" s="52" t="s">
        <v>526</v>
      </c>
      <c r="D43" s="113"/>
      <c r="E43" s="237"/>
      <c r="F43" s="119"/>
    </row>
    <row r="44" spans="1:6" x14ac:dyDescent="0.25">
      <c r="A44" s="146">
        <v>38</v>
      </c>
      <c r="B44" s="113" t="s">
        <v>1287</v>
      </c>
      <c r="C44" s="52" t="s">
        <v>526</v>
      </c>
      <c r="D44" s="113"/>
      <c r="E44" s="237"/>
      <c r="F44" s="119"/>
    </row>
    <row r="45" spans="1:6" x14ac:dyDescent="0.25">
      <c r="A45" s="146">
        <v>39</v>
      </c>
      <c r="B45" s="113" t="s">
        <v>1287</v>
      </c>
      <c r="C45" s="52" t="s">
        <v>526</v>
      </c>
      <c r="D45" s="113"/>
      <c r="E45" s="237"/>
      <c r="F45" s="119"/>
    </row>
    <row r="46" spans="1:6" x14ac:dyDescent="0.25">
      <c r="A46" s="146">
        <v>40</v>
      </c>
      <c r="B46" s="113" t="s">
        <v>1287</v>
      </c>
      <c r="C46" s="52" t="s">
        <v>526</v>
      </c>
      <c r="D46" s="113"/>
      <c r="E46" s="237"/>
      <c r="F46" s="119"/>
    </row>
    <row r="47" spans="1:6" x14ac:dyDescent="0.25">
      <c r="A47" s="146">
        <v>41</v>
      </c>
      <c r="B47" s="113" t="s">
        <v>1287</v>
      </c>
      <c r="C47" s="52" t="s">
        <v>526</v>
      </c>
      <c r="D47" s="113"/>
      <c r="E47" s="237">
        <v>78001400163</v>
      </c>
      <c r="F47" s="119"/>
    </row>
    <row r="48" spans="1:6" x14ac:dyDescent="0.25">
      <c r="A48" s="146">
        <v>42</v>
      </c>
      <c r="B48" s="113" t="s">
        <v>1287</v>
      </c>
      <c r="C48" s="52" t="s">
        <v>526</v>
      </c>
      <c r="D48" s="113"/>
      <c r="E48" s="237"/>
      <c r="F48" s="119"/>
    </row>
    <row r="49" spans="1:6" x14ac:dyDescent="0.25">
      <c r="A49" s="146">
        <v>43</v>
      </c>
      <c r="B49" s="113" t="s">
        <v>1287</v>
      </c>
      <c r="C49" s="52" t="s">
        <v>526</v>
      </c>
      <c r="D49" s="113"/>
      <c r="E49" s="237"/>
      <c r="F49" s="119"/>
    </row>
    <row r="50" spans="1:6" x14ac:dyDescent="0.25">
      <c r="A50" s="146">
        <v>44</v>
      </c>
      <c r="B50" s="113" t="s">
        <v>1287</v>
      </c>
      <c r="C50" s="52" t="s">
        <v>333</v>
      </c>
      <c r="D50" s="113"/>
      <c r="E50" s="237" t="s">
        <v>562</v>
      </c>
      <c r="F50" s="119"/>
    </row>
    <row r="51" spans="1:6" x14ac:dyDescent="0.25">
      <c r="A51" s="146">
        <v>45</v>
      </c>
      <c r="B51" s="113" t="s">
        <v>1287</v>
      </c>
      <c r="C51" s="52" t="s">
        <v>545</v>
      </c>
      <c r="D51" s="113" t="s">
        <v>282</v>
      </c>
      <c r="E51" s="237">
        <v>446</v>
      </c>
      <c r="F51" s="119"/>
    </row>
    <row r="52" spans="1:6" x14ac:dyDescent="0.25">
      <c r="A52" s="146">
        <v>46</v>
      </c>
      <c r="B52" s="113" t="s">
        <v>1287</v>
      </c>
      <c r="C52" s="52" t="s">
        <v>545</v>
      </c>
      <c r="D52" s="113" t="s">
        <v>282</v>
      </c>
      <c r="E52" s="237">
        <v>446</v>
      </c>
      <c r="F52" s="119"/>
    </row>
    <row r="53" spans="1:6" x14ac:dyDescent="0.25">
      <c r="A53" s="146">
        <v>47</v>
      </c>
      <c r="B53" s="113" t="s">
        <v>1287</v>
      </c>
      <c r="C53" s="52" t="s">
        <v>545</v>
      </c>
      <c r="D53" s="113" t="s">
        <v>282</v>
      </c>
      <c r="E53" s="237">
        <v>446</v>
      </c>
      <c r="F53" s="119"/>
    </row>
    <row r="54" spans="1:6" x14ac:dyDescent="0.25">
      <c r="A54" s="146">
        <v>48</v>
      </c>
      <c r="B54" s="113" t="s">
        <v>1287</v>
      </c>
      <c r="C54" s="52" t="s">
        <v>546</v>
      </c>
      <c r="D54" s="113" t="s">
        <v>37</v>
      </c>
      <c r="E54" s="237" t="s">
        <v>563</v>
      </c>
      <c r="F54" s="119"/>
    </row>
    <row r="55" spans="1:6" x14ac:dyDescent="0.25">
      <c r="A55" s="146">
        <v>49</v>
      </c>
      <c r="B55" s="113" t="s">
        <v>1287</v>
      </c>
      <c r="C55" s="52" t="s">
        <v>546</v>
      </c>
      <c r="D55" s="113" t="s">
        <v>37</v>
      </c>
      <c r="E55" s="237" t="s">
        <v>286</v>
      </c>
      <c r="F55" s="119"/>
    </row>
    <row r="56" spans="1:6" x14ac:dyDescent="0.25">
      <c r="A56" s="146">
        <v>50</v>
      </c>
      <c r="B56" s="113" t="s">
        <v>1287</v>
      </c>
      <c r="C56" s="52" t="s">
        <v>526</v>
      </c>
      <c r="D56" s="113"/>
      <c r="E56" s="237" t="s">
        <v>564</v>
      </c>
      <c r="F56" s="119"/>
    </row>
    <row r="57" spans="1:6" x14ac:dyDescent="0.25">
      <c r="A57" s="146">
        <v>51</v>
      </c>
      <c r="B57" s="113" t="s">
        <v>1287</v>
      </c>
      <c r="C57" s="52" t="s">
        <v>526</v>
      </c>
      <c r="D57" s="113"/>
      <c r="E57" s="237" t="s">
        <v>565</v>
      </c>
      <c r="F57" s="119"/>
    </row>
    <row r="58" spans="1:6" x14ac:dyDescent="0.25">
      <c r="A58" s="146">
        <v>52</v>
      </c>
      <c r="B58" s="113" t="s">
        <v>1287</v>
      </c>
      <c r="C58" s="52" t="s">
        <v>921</v>
      </c>
      <c r="D58" s="113"/>
      <c r="E58" s="237"/>
      <c r="F58" s="119"/>
    </row>
    <row r="59" spans="1:6" x14ac:dyDescent="0.25">
      <c r="A59" s="146">
        <v>53</v>
      </c>
      <c r="B59" s="113" t="s">
        <v>1287</v>
      </c>
      <c r="C59" s="52" t="s">
        <v>922</v>
      </c>
      <c r="D59" s="113"/>
      <c r="E59" s="237"/>
      <c r="F59" s="119"/>
    </row>
    <row r="60" spans="1:6" ht="15.75" thickBot="1" x14ac:dyDescent="0.3">
      <c r="A60" s="147">
        <v>54</v>
      </c>
      <c r="B60" s="130" t="s">
        <v>1287</v>
      </c>
      <c r="C60" s="56" t="s">
        <v>335</v>
      </c>
      <c r="D60" s="130"/>
      <c r="E60" s="238"/>
      <c r="F60" s="121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6"/>
  <sheetViews>
    <sheetView workbookViewId="0">
      <selection activeCell="A2" sqref="A2"/>
    </sheetView>
  </sheetViews>
  <sheetFormatPr baseColWidth="10" defaultRowHeight="15" x14ac:dyDescent="0.25"/>
  <cols>
    <col min="1" max="1" width="9.7109375" style="23" customWidth="1"/>
    <col min="2" max="2" width="25.42578125" style="23" customWidth="1"/>
    <col min="3" max="3" width="34.85546875" style="101" customWidth="1"/>
    <col min="4" max="4" width="20.140625" style="101" customWidth="1"/>
    <col min="5" max="5" width="26.85546875" style="23" customWidth="1"/>
    <col min="6" max="6" width="15.85546875" style="23" customWidth="1"/>
    <col min="7" max="16384" width="11.42578125" style="23"/>
  </cols>
  <sheetData>
    <row r="1" spans="1:6" ht="24" thickBot="1" x14ac:dyDescent="0.3">
      <c r="A1" s="478" t="s">
        <v>1442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508" t="s">
        <v>1325</v>
      </c>
      <c r="B3" s="509"/>
      <c r="C3" s="509"/>
      <c r="D3" s="509"/>
      <c r="E3" s="509"/>
      <c r="F3" s="510"/>
    </row>
    <row r="4" spans="1:6" ht="15.75" thickBot="1" x14ac:dyDescent="0.3">
      <c r="C4" s="251"/>
      <c r="D4" s="251"/>
    </row>
    <row r="5" spans="1:6" ht="15.75" thickBot="1" x14ac:dyDescent="0.3">
      <c r="A5" s="493" t="s">
        <v>8</v>
      </c>
      <c r="B5" s="494"/>
      <c r="C5" s="494"/>
      <c r="D5" s="494"/>
      <c r="E5" s="494"/>
      <c r="F5" s="495"/>
    </row>
    <row r="6" spans="1:6" ht="15.75" thickBot="1" x14ac:dyDescent="0.3">
      <c r="A6" s="24" t="s">
        <v>6</v>
      </c>
      <c r="B6" s="24" t="s">
        <v>11</v>
      </c>
      <c r="C6" s="25" t="s">
        <v>9</v>
      </c>
      <c r="D6" s="25" t="s">
        <v>7</v>
      </c>
      <c r="E6" s="24" t="s">
        <v>10</v>
      </c>
      <c r="F6" s="24" t="s">
        <v>29</v>
      </c>
    </row>
    <row r="7" spans="1:6" x14ac:dyDescent="0.25">
      <c r="A7" s="74">
        <v>1</v>
      </c>
      <c r="B7" s="75" t="s">
        <v>248</v>
      </c>
      <c r="C7" s="75" t="s">
        <v>628</v>
      </c>
      <c r="D7" s="75"/>
      <c r="E7" s="76"/>
      <c r="F7" s="77"/>
    </row>
    <row r="8" spans="1:6" x14ac:dyDescent="0.25">
      <c r="A8" s="78">
        <v>2</v>
      </c>
      <c r="B8" s="67" t="s">
        <v>247</v>
      </c>
      <c r="C8" s="67" t="s">
        <v>629</v>
      </c>
      <c r="D8" s="67"/>
      <c r="E8" s="68"/>
      <c r="F8" s="79"/>
    </row>
    <row r="9" spans="1:6" x14ac:dyDescent="0.25">
      <c r="A9" s="78">
        <v>3</v>
      </c>
      <c r="B9" s="67" t="s">
        <v>249</v>
      </c>
      <c r="C9" s="67" t="s">
        <v>629</v>
      </c>
      <c r="D9" s="67"/>
      <c r="E9" s="68"/>
      <c r="F9" s="79"/>
    </row>
    <row r="10" spans="1:6" x14ac:dyDescent="0.25">
      <c r="A10" s="78">
        <v>4</v>
      </c>
      <c r="B10" s="67" t="s">
        <v>250</v>
      </c>
      <c r="C10" s="67" t="s">
        <v>630</v>
      </c>
      <c r="D10" s="67"/>
      <c r="E10" s="68" t="s">
        <v>634</v>
      </c>
      <c r="F10" s="79"/>
    </row>
    <row r="11" spans="1:6" x14ac:dyDescent="0.25">
      <c r="A11" s="78">
        <v>5</v>
      </c>
      <c r="B11" s="67" t="s">
        <v>919</v>
      </c>
      <c r="C11" s="67" t="s">
        <v>629</v>
      </c>
      <c r="D11" s="67"/>
      <c r="E11" s="68"/>
      <c r="F11" s="79"/>
    </row>
    <row r="12" spans="1:6" x14ac:dyDescent="0.25">
      <c r="A12" s="78">
        <v>6</v>
      </c>
      <c r="B12" s="67" t="s">
        <v>251</v>
      </c>
      <c r="C12" s="67" t="s">
        <v>629</v>
      </c>
      <c r="D12" s="67"/>
      <c r="E12" s="68"/>
      <c r="F12" s="79"/>
    </row>
    <row r="13" spans="1:6" x14ac:dyDescent="0.25">
      <c r="A13" s="78">
        <v>8</v>
      </c>
      <c r="B13" s="67" t="s">
        <v>252</v>
      </c>
      <c r="C13" s="67" t="s">
        <v>629</v>
      </c>
      <c r="D13" s="67"/>
      <c r="E13" s="68"/>
      <c r="F13" s="79"/>
    </row>
    <row r="14" spans="1:6" x14ac:dyDescent="0.25">
      <c r="A14" s="78">
        <v>9</v>
      </c>
      <c r="B14" s="67" t="s">
        <v>253</v>
      </c>
      <c r="C14" s="67" t="s">
        <v>629</v>
      </c>
      <c r="D14" s="67"/>
      <c r="E14" s="68"/>
      <c r="F14" s="79"/>
    </row>
    <row r="15" spans="1:6" x14ac:dyDescent="0.25">
      <c r="A15" s="78">
        <v>10</v>
      </c>
      <c r="B15" s="67" t="s">
        <v>254</v>
      </c>
      <c r="C15" s="67" t="s">
        <v>629</v>
      </c>
      <c r="D15" s="67"/>
      <c r="E15" s="68"/>
      <c r="F15" s="79"/>
    </row>
    <row r="16" spans="1:6" x14ac:dyDescent="0.25">
      <c r="A16" s="78">
        <v>11</v>
      </c>
      <c r="B16" s="67" t="s">
        <v>255</v>
      </c>
      <c r="C16" s="67" t="s">
        <v>629</v>
      </c>
      <c r="D16" s="67"/>
      <c r="E16" s="68"/>
      <c r="F16" s="79"/>
    </row>
    <row r="17" spans="1:6" x14ac:dyDescent="0.25">
      <c r="A17" s="78">
        <v>12</v>
      </c>
      <c r="B17" s="67" t="s">
        <v>256</v>
      </c>
      <c r="C17" s="67" t="s">
        <v>629</v>
      </c>
      <c r="D17" s="67"/>
      <c r="E17" s="68"/>
      <c r="F17" s="79"/>
    </row>
    <row r="18" spans="1:6" x14ac:dyDescent="0.25">
      <c r="A18" s="78">
        <v>13</v>
      </c>
      <c r="B18" s="67" t="s">
        <v>257</v>
      </c>
      <c r="C18" s="67" t="s">
        <v>629</v>
      </c>
      <c r="D18" s="67"/>
      <c r="E18" s="68"/>
      <c r="F18" s="79"/>
    </row>
    <row r="19" spans="1:6" x14ac:dyDescent="0.25">
      <c r="A19" s="78">
        <v>14</v>
      </c>
      <c r="B19" s="67" t="s">
        <v>920</v>
      </c>
      <c r="C19" s="67" t="s">
        <v>629</v>
      </c>
      <c r="D19" s="67"/>
      <c r="E19" s="68"/>
      <c r="F19" s="79"/>
    </row>
    <row r="20" spans="1:6" x14ac:dyDescent="0.25">
      <c r="A20" s="78">
        <v>15</v>
      </c>
      <c r="B20" s="67" t="s">
        <v>258</v>
      </c>
      <c r="C20" s="67" t="s">
        <v>629</v>
      </c>
      <c r="D20" s="67"/>
      <c r="E20" s="68"/>
      <c r="F20" s="79"/>
    </row>
    <row r="21" spans="1:6" x14ac:dyDescent="0.25">
      <c r="A21" s="78">
        <v>16</v>
      </c>
      <c r="B21" s="67" t="s">
        <v>259</v>
      </c>
      <c r="C21" s="67" t="s">
        <v>629</v>
      </c>
      <c r="D21" s="67"/>
      <c r="E21" s="68"/>
      <c r="F21" s="79"/>
    </row>
    <row r="22" spans="1:6" x14ac:dyDescent="0.25">
      <c r="A22" s="78">
        <v>17</v>
      </c>
      <c r="B22" s="67" t="s">
        <v>260</v>
      </c>
      <c r="C22" s="67" t="s">
        <v>629</v>
      </c>
      <c r="D22" s="67"/>
      <c r="E22" s="68"/>
      <c r="F22" s="79"/>
    </row>
    <row r="23" spans="1:6" x14ac:dyDescent="0.25">
      <c r="A23" s="78">
        <v>18</v>
      </c>
      <c r="B23" s="67" t="s">
        <v>261</v>
      </c>
      <c r="C23" s="67" t="s">
        <v>629</v>
      </c>
      <c r="D23" s="67"/>
      <c r="E23" s="68"/>
      <c r="F23" s="79"/>
    </row>
    <row r="24" spans="1:6" x14ac:dyDescent="0.25">
      <c r="A24" s="78">
        <v>19</v>
      </c>
      <c r="B24" s="67" t="s">
        <v>626</v>
      </c>
      <c r="C24" s="67" t="s">
        <v>631</v>
      </c>
      <c r="D24" s="67" t="s">
        <v>632</v>
      </c>
      <c r="E24" s="68" t="s">
        <v>285</v>
      </c>
      <c r="F24" s="79"/>
    </row>
    <row r="25" spans="1:6" x14ac:dyDescent="0.25">
      <c r="A25" s="78">
        <v>20</v>
      </c>
      <c r="B25" s="67" t="s">
        <v>262</v>
      </c>
      <c r="C25" s="67" t="s">
        <v>633</v>
      </c>
      <c r="D25" s="67" t="s">
        <v>341</v>
      </c>
      <c r="E25" s="68">
        <v>1044579</v>
      </c>
      <c r="F25" s="79"/>
    </row>
    <row r="26" spans="1:6" ht="15.75" thickBot="1" x14ac:dyDescent="0.3">
      <c r="A26" s="80">
        <v>21</v>
      </c>
      <c r="B26" s="81" t="s">
        <v>627</v>
      </c>
      <c r="C26" s="81" t="s">
        <v>629</v>
      </c>
      <c r="D26" s="81"/>
      <c r="E26" s="82">
        <v>867132345</v>
      </c>
      <c r="F26" s="83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workbookViewId="0">
      <selection activeCell="A3" sqref="A3:F3"/>
    </sheetView>
  </sheetViews>
  <sheetFormatPr baseColWidth="10" defaultRowHeight="15" x14ac:dyDescent="0.25"/>
  <cols>
    <col min="1" max="1" width="9.7109375" style="23" customWidth="1"/>
    <col min="2" max="2" width="25.42578125" style="23" customWidth="1"/>
    <col min="3" max="3" width="34.85546875" style="101" customWidth="1"/>
    <col min="4" max="4" width="20.140625" style="101" customWidth="1"/>
    <col min="5" max="5" width="26.85546875" style="23" customWidth="1"/>
    <col min="6" max="6" width="15.85546875" style="23" customWidth="1"/>
    <col min="7" max="16384" width="11.42578125" style="23"/>
  </cols>
  <sheetData>
    <row r="1" spans="1:6" ht="30" customHeight="1" thickBot="1" x14ac:dyDescent="0.3">
      <c r="A1" s="478" t="s">
        <v>1429</v>
      </c>
      <c r="B1" s="479"/>
      <c r="C1" s="479"/>
      <c r="D1" s="479"/>
      <c r="E1" s="479"/>
      <c r="F1" s="480"/>
    </row>
    <row r="2" spans="1:6" ht="15.75" thickBot="1" x14ac:dyDescent="0.3"/>
    <row r="3" spans="1:6" ht="15.75" thickBot="1" x14ac:dyDescent="0.3">
      <c r="A3" s="508" t="s">
        <v>1325</v>
      </c>
      <c r="B3" s="509"/>
      <c r="C3" s="509"/>
      <c r="D3" s="509"/>
      <c r="E3" s="509"/>
      <c r="F3" s="510"/>
    </row>
    <row r="4" spans="1:6" ht="15.75" thickBot="1" x14ac:dyDescent="0.3">
      <c r="C4" s="251"/>
      <c r="D4" s="251"/>
    </row>
    <row r="5" spans="1:6" ht="15.75" thickBot="1" x14ac:dyDescent="0.3">
      <c r="A5" s="493" t="s">
        <v>8</v>
      </c>
      <c r="B5" s="494"/>
      <c r="C5" s="494"/>
      <c r="D5" s="494"/>
      <c r="E5" s="494"/>
      <c r="F5" s="495"/>
    </row>
    <row r="6" spans="1:6" ht="15.75" thickBot="1" x14ac:dyDescent="0.3">
      <c r="A6" s="24" t="s">
        <v>6</v>
      </c>
      <c r="B6" s="24" t="s">
        <v>11</v>
      </c>
      <c r="C6" s="25" t="s">
        <v>9</v>
      </c>
      <c r="D6" s="25" t="s">
        <v>7</v>
      </c>
      <c r="E6" s="24" t="s">
        <v>10</v>
      </c>
      <c r="F6" s="24" t="s">
        <v>29</v>
      </c>
    </row>
    <row r="7" spans="1:6" x14ac:dyDescent="0.25">
      <c r="A7" s="74">
        <v>1</v>
      </c>
      <c r="B7" s="75" t="s">
        <v>1287</v>
      </c>
      <c r="C7" s="75" t="s">
        <v>888</v>
      </c>
      <c r="D7" s="75" t="s">
        <v>738</v>
      </c>
      <c r="E7" s="76"/>
      <c r="F7" s="77"/>
    </row>
    <row r="8" spans="1:6" x14ac:dyDescent="0.25">
      <c r="A8" s="78">
        <v>2</v>
      </c>
      <c r="B8" s="67" t="s">
        <v>1287</v>
      </c>
      <c r="C8" s="67" t="s">
        <v>889</v>
      </c>
      <c r="D8" s="67" t="s">
        <v>738</v>
      </c>
      <c r="E8" s="68"/>
      <c r="F8" s="79"/>
    </row>
    <row r="9" spans="1:6" x14ac:dyDescent="0.25">
      <c r="A9" s="78">
        <v>3</v>
      </c>
      <c r="B9" s="67" t="s">
        <v>1287</v>
      </c>
      <c r="C9" s="67" t="s">
        <v>890</v>
      </c>
      <c r="D9" s="67"/>
      <c r="E9" s="68" t="s">
        <v>895</v>
      </c>
      <c r="F9" s="79"/>
    </row>
    <row r="10" spans="1:6" x14ac:dyDescent="0.25">
      <c r="A10" s="78">
        <v>4</v>
      </c>
      <c r="B10" s="67" t="s">
        <v>1287</v>
      </c>
      <c r="C10" s="67" t="s">
        <v>924</v>
      </c>
      <c r="D10" s="67"/>
      <c r="E10" s="68"/>
      <c r="F10" s="79"/>
    </row>
    <row r="11" spans="1:6" x14ac:dyDescent="0.25">
      <c r="A11" s="78">
        <v>5</v>
      </c>
      <c r="B11" s="67" t="s">
        <v>1287</v>
      </c>
      <c r="C11" s="67" t="s">
        <v>891</v>
      </c>
      <c r="D11" s="67"/>
      <c r="E11" s="68" t="s">
        <v>896</v>
      </c>
      <c r="F11" s="79"/>
    </row>
    <row r="12" spans="1:6" x14ac:dyDescent="0.25">
      <c r="A12" s="78">
        <v>6</v>
      </c>
      <c r="B12" s="67" t="s">
        <v>1287</v>
      </c>
      <c r="C12" s="67" t="s">
        <v>892</v>
      </c>
      <c r="D12" s="67"/>
      <c r="E12" s="68" t="s">
        <v>897</v>
      </c>
      <c r="F12" s="79"/>
    </row>
    <row r="13" spans="1:6" x14ac:dyDescent="0.25">
      <c r="A13" s="78">
        <v>7</v>
      </c>
      <c r="B13" s="67" t="s">
        <v>1287</v>
      </c>
      <c r="C13" s="67" t="s">
        <v>893</v>
      </c>
      <c r="D13" s="67"/>
      <c r="E13" s="68" t="s">
        <v>898</v>
      </c>
      <c r="F13" s="79"/>
    </row>
    <row r="14" spans="1:6" x14ac:dyDescent="0.25">
      <c r="A14" s="78">
        <v>8</v>
      </c>
      <c r="B14" s="67" t="s">
        <v>1287</v>
      </c>
      <c r="C14" s="67" t="s">
        <v>747</v>
      </c>
      <c r="D14" s="67"/>
      <c r="E14" s="68"/>
      <c r="F14" s="79"/>
    </row>
    <row r="15" spans="1:6" x14ac:dyDescent="0.25">
      <c r="A15" s="78">
        <v>9</v>
      </c>
      <c r="B15" s="67" t="s">
        <v>1287</v>
      </c>
      <c r="C15" s="84" t="s">
        <v>923</v>
      </c>
      <c r="D15" s="84" t="s">
        <v>758</v>
      </c>
      <c r="E15" s="85"/>
      <c r="F15" s="79"/>
    </row>
    <row r="16" spans="1:6" x14ac:dyDescent="0.25">
      <c r="A16" s="78">
        <v>10</v>
      </c>
      <c r="B16" s="67" t="s">
        <v>1287</v>
      </c>
      <c r="C16" s="84" t="s">
        <v>923</v>
      </c>
      <c r="D16" s="84" t="s">
        <v>758</v>
      </c>
      <c r="E16" s="85"/>
      <c r="F16" s="79"/>
    </row>
    <row r="17" spans="1:6" ht="15.75" thickBot="1" x14ac:dyDescent="0.3">
      <c r="A17" s="80">
        <v>11</v>
      </c>
      <c r="B17" s="81" t="s">
        <v>1287</v>
      </c>
      <c r="C17" s="81" t="s">
        <v>894</v>
      </c>
      <c r="D17" s="81" t="s">
        <v>758</v>
      </c>
      <c r="E17" s="82"/>
      <c r="F17" s="83"/>
    </row>
  </sheetData>
  <autoFilter ref="A6:F6"/>
  <mergeCells count="3">
    <mergeCell ref="A1:F1"/>
    <mergeCell ref="A5:F5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  <vt:lpstr>LOT 21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Stoclet Olivier</dc:creator>
  <cp:lastModifiedBy>Candelier Martin</cp:lastModifiedBy>
  <cp:lastPrinted>2021-12-06T13:13:26Z</cp:lastPrinted>
  <dcterms:created xsi:type="dcterms:W3CDTF">2020-11-30T15:32:35Z</dcterms:created>
  <dcterms:modified xsi:type="dcterms:W3CDTF">2026-03-30T09:47:40Z</dcterms:modified>
</cp:coreProperties>
</file>